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lak\Documents\backup\Final\Resubmission\Final_2612021\Table\"/>
    </mc:Choice>
  </mc:AlternateContent>
  <xr:revisionPtr revIDLastSave="0" documentId="13_ncr:1_{26019E98-BF1D-4AD2-A09E-D8ADA027E1EE}" xr6:coauthVersionLast="45" xr6:coauthVersionMax="45" xr10:uidLastSave="{00000000-0000-0000-0000-000000000000}"/>
  <bookViews>
    <workbookView xWindow="-120" yWindow="-120" windowWidth="29040" windowHeight="15840" xr2:uid="{FB9103DE-6D94-4E0A-9FB5-EDEEADE8C5A1}"/>
  </bookViews>
  <sheets>
    <sheet name="Table S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<sst xmlns="http://schemas.openxmlformats.org/spreadsheetml/2006/main" count="436" uniqueCount="371">
  <si>
    <t>Table S22: Summary of the STARR-Seq analysis results for haplotype-specific enhancer activity.</t>
  </si>
  <si>
    <t>CAD SNPs</t>
  </si>
  <si>
    <t>Target genes</t>
  </si>
  <si>
    <t>P.value</t>
  </si>
  <si>
    <t>FDR</t>
  </si>
  <si>
    <t>Closest gene</t>
  </si>
  <si>
    <t>HIC</t>
  </si>
  <si>
    <t>eQTL</t>
  </si>
  <si>
    <t>rs478588</t>
  </si>
  <si>
    <t>APOB</t>
  </si>
  <si>
    <t>rs3811633</t>
  </si>
  <si>
    <t>TMEM87B</t>
  </si>
  <si>
    <t xml:space="preserve"> MERTK</t>
  </si>
  <si>
    <t>rs2250644,rs2250645</t>
  </si>
  <si>
    <t>LIPA</t>
  </si>
  <si>
    <t xml:space="preserve"> LIPA</t>
  </si>
  <si>
    <t>rs13214556</t>
  </si>
  <si>
    <t>LINC01526</t>
  </si>
  <si>
    <t>rs2044449</t>
  </si>
  <si>
    <t>SNORC</t>
  </si>
  <si>
    <t>rs603424</t>
  </si>
  <si>
    <t>PKD2L1</t>
  </si>
  <si>
    <t>rs6475604</t>
  </si>
  <si>
    <t>CDKN2B</t>
  </si>
  <si>
    <t>rs11149832</t>
  </si>
  <si>
    <t>CFDP1</t>
  </si>
  <si>
    <t>rs7280278,rs7282405</t>
  </si>
  <si>
    <t>PDXK</t>
  </si>
  <si>
    <t>rs1004856</t>
  </si>
  <si>
    <t>GDPD5</t>
  </si>
  <si>
    <t>rs998089</t>
  </si>
  <si>
    <t>ARNTL</t>
  </si>
  <si>
    <t>rs216222</t>
  </si>
  <si>
    <t>SMG6</t>
  </si>
  <si>
    <t>rs12086156,rs12088164</t>
  </si>
  <si>
    <t>LINC01719</t>
  </si>
  <si>
    <t>rs55936072</t>
  </si>
  <si>
    <t>SMAD9</t>
  </si>
  <si>
    <t xml:space="preserve"> SMAD9-AS1, RFXAP</t>
  </si>
  <si>
    <t>rs5001282</t>
  </si>
  <si>
    <t>TENT4A</t>
  </si>
  <si>
    <t>rs2980856</t>
  </si>
  <si>
    <t>TRIB1</t>
  </si>
  <si>
    <t>rs16975396</t>
  </si>
  <si>
    <t>LINC00924</t>
  </si>
  <si>
    <t>rs2279284,rs2279285</t>
  </si>
  <si>
    <t>rs484195</t>
  </si>
  <si>
    <t>APOC1</t>
  </si>
  <si>
    <t xml:space="preserve"> APOC4, APOC1, APOE, APOC1P1</t>
  </si>
  <si>
    <t>rs11757102</t>
  </si>
  <si>
    <t>UFL1</t>
  </si>
  <si>
    <t>rs9660819,rs9661525</t>
  </si>
  <si>
    <t>ACTRT2</t>
  </si>
  <si>
    <t>rs6026705</t>
  </si>
  <si>
    <t>PRELID3B</t>
  </si>
  <si>
    <t>rs62233069</t>
  </si>
  <si>
    <t>SPECC1L</t>
  </si>
  <si>
    <t>rs2993510,rs72856440</t>
  </si>
  <si>
    <t>rs17458018</t>
  </si>
  <si>
    <t>FN1</t>
  </si>
  <si>
    <t xml:space="preserve"> AC012462.1, FN1</t>
  </si>
  <si>
    <t>rs754064</t>
  </si>
  <si>
    <t>PREX1</t>
  </si>
  <si>
    <t>rs9606016</t>
  </si>
  <si>
    <t>MRPL40</t>
  </si>
  <si>
    <t xml:space="preserve"> DGCR14, CLTCL1</t>
  </si>
  <si>
    <t>rs11084922</t>
  </si>
  <si>
    <t>CSNK1G2-AS1</t>
  </si>
  <si>
    <t>rs28444159</t>
  </si>
  <si>
    <t>HIRA</t>
  </si>
  <si>
    <t>rs13435543</t>
  </si>
  <si>
    <t>DCLK2</t>
  </si>
  <si>
    <t>rs12991619,rs13005472</t>
  </si>
  <si>
    <t>LINC01173</t>
  </si>
  <si>
    <t>rs17101521</t>
  </si>
  <si>
    <t>WDR11-AS1</t>
  </si>
  <si>
    <t>rs1965983</t>
  </si>
  <si>
    <t>GIP</t>
  </si>
  <si>
    <t xml:space="preserve"> RNU6-826P, RP11-501C14.7, AC091133.1, SNF8, RNU1-42P, UBE2Z, SUMO2P17</t>
  </si>
  <si>
    <t>rs34114498</t>
  </si>
  <si>
    <t>ZNF664</t>
  </si>
  <si>
    <t xml:space="preserve"> ATP6V0A2, CCDC92</t>
  </si>
  <si>
    <t>rs1350193</t>
  </si>
  <si>
    <t>MIR4513</t>
  </si>
  <si>
    <t xml:space="preserve"> FAM219B, ULK3</t>
  </si>
  <si>
    <t>rs12740374</t>
  </si>
  <si>
    <t>PSRC1</t>
  </si>
  <si>
    <t xml:space="preserve"> SORT1</t>
  </si>
  <si>
    <t xml:space="preserve"> SORT1, CELSR2, PSRC1, PSMA5, SARS, SYPL2, ATXN7L2</t>
  </si>
  <si>
    <t>rs7478880</t>
  </si>
  <si>
    <t>ARHGEF12</t>
  </si>
  <si>
    <t xml:space="preserve"> ARHGEF12</t>
  </si>
  <si>
    <t xml:space="preserve"> TMEM136</t>
  </si>
  <si>
    <t>rs8131103</t>
  </si>
  <si>
    <t>LINC00189</t>
  </si>
  <si>
    <t>rs72932588</t>
  </si>
  <si>
    <t>NBEAL1</t>
  </si>
  <si>
    <t>rs3781780,rs3781781</t>
  </si>
  <si>
    <t>ST3GAL4</t>
  </si>
  <si>
    <t>rs4846913</t>
  </si>
  <si>
    <t>GALNT2</t>
  </si>
  <si>
    <t xml:space="preserve"> GALNT2</t>
  </si>
  <si>
    <t>rs12157315,rs73169012</t>
  </si>
  <si>
    <t>MKL1</t>
  </si>
  <si>
    <t xml:space="preserve"> MKL1</t>
  </si>
  <si>
    <t>rs1362311</t>
  </si>
  <si>
    <t>EHBP1</t>
  </si>
  <si>
    <t>rs12917651,rs35787595</t>
  </si>
  <si>
    <t xml:space="preserve"> GABARAPL2, BCAR1</t>
  </si>
  <si>
    <t>rs2148582,rs5051</t>
  </si>
  <si>
    <t>AGT</t>
  </si>
  <si>
    <t xml:space="preserve"> COG2</t>
  </si>
  <si>
    <t>rs12529688</t>
  </si>
  <si>
    <t>TULP1</t>
  </si>
  <si>
    <t>rs59372292</t>
  </si>
  <si>
    <t>PRAM1</t>
  </si>
  <si>
    <t>rs80109502</t>
  </si>
  <si>
    <t>MIR499B</t>
  </si>
  <si>
    <t xml:space="preserve"> PROCR</t>
  </si>
  <si>
    <t>rs2240736</t>
  </si>
  <si>
    <t>C17orf82</t>
  </si>
  <si>
    <t>rs17708633</t>
  </si>
  <si>
    <t>SNF8</t>
  </si>
  <si>
    <t>rs4537545,rs4576655</t>
  </si>
  <si>
    <t>IL6R-AS1</t>
  </si>
  <si>
    <t xml:space="preserve"> TDRD10</t>
  </si>
  <si>
    <t>rs12113633</t>
  </si>
  <si>
    <t>MAD1L1</t>
  </si>
  <si>
    <t>rs1680636</t>
  </si>
  <si>
    <t>C10orf142</t>
  </si>
  <si>
    <t>rs7912206</t>
  </si>
  <si>
    <t>CYP17A1</t>
  </si>
  <si>
    <t>rs7106274</t>
  </si>
  <si>
    <t>FDX1</t>
  </si>
  <si>
    <t xml:space="preserve"> RDX</t>
  </si>
  <si>
    <t>rs7949336</t>
  </si>
  <si>
    <t>rs2832249</t>
  </si>
  <si>
    <t>rs6715072</t>
  </si>
  <si>
    <t>LINC01126</t>
  </si>
  <si>
    <t xml:space="preserve"> RNU6-958P</t>
  </si>
  <si>
    <t>rs17196595</t>
  </si>
  <si>
    <t>RAC1</t>
  </si>
  <si>
    <t xml:space="preserve"> RNU6-218P, EIF2AK1, USP42</t>
  </si>
  <si>
    <t>rs11638498</t>
  </si>
  <si>
    <t>AKAP13</t>
  </si>
  <si>
    <t>rs3869109</t>
  </si>
  <si>
    <t>HCG27</t>
  </si>
  <si>
    <t xml:space="preserve"> HLA-C, VARS2</t>
  </si>
  <si>
    <t>rs11000111</t>
  </si>
  <si>
    <t>CSTF2T</t>
  </si>
  <si>
    <t>rs72932711</t>
  </si>
  <si>
    <t>ICA1L</t>
  </si>
  <si>
    <t>rs3889489</t>
  </si>
  <si>
    <t>rs56336142</t>
  </si>
  <si>
    <t>SAYSD1</t>
  </si>
  <si>
    <t>rs948578</t>
  </si>
  <si>
    <t>KCNK7</t>
  </si>
  <si>
    <t>rs1333045</t>
  </si>
  <si>
    <t>rs12205331</t>
  </si>
  <si>
    <t>ANKS1A</t>
  </si>
  <si>
    <t xml:space="preserve"> UHRF1BP1</t>
  </si>
  <si>
    <t>rs1917328</t>
  </si>
  <si>
    <t>FOLH1</t>
  </si>
  <si>
    <t>rs112457323</t>
  </si>
  <si>
    <t>MIR7851</t>
  </si>
  <si>
    <t>rs832410</t>
  </si>
  <si>
    <t>ATP5MC1</t>
  </si>
  <si>
    <t xml:space="preserve"> TTLL6</t>
  </si>
  <si>
    <t>rs7139492,rs7316984</t>
  </si>
  <si>
    <t>COL4A1</t>
  </si>
  <si>
    <t>rs12936766</t>
  </si>
  <si>
    <t>PECAM1</t>
  </si>
  <si>
    <t>rs650854,rs1338290</t>
  </si>
  <si>
    <t>HHAT</t>
  </si>
  <si>
    <t>rs60089052,rs58217496,rs58324269</t>
  </si>
  <si>
    <t>rs337366</t>
  </si>
  <si>
    <t>PDLIM7</t>
  </si>
  <si>
    <t>rs7251881</t>
  </si>
  <si>
    <t>DOT1L</t>
  </si>
  <si>
    <t xml:space="preserve"> SF3A2, PLEKHJ1, MIR1227</t>
  </si>
  <si>
    <t>rs585967</t>
  </si>
  <si>
    <t>rs2289044</t>
  </si>
  <si>
    <t>BMPR1B</t>
  </si>
  <si>
    <t>rs4092575</t>
  </si>
  <si>
    <t>LINC01192</t>
  </si>
  <si>
    <t>rs7333734</t>
  </si>
  <si>
    <t>MCF2L</t>
  </si>
  <si>
    <t xml:space="preserve"> MCF2L</t>
  </si>
  <si>
    <t>rs11057841</t>
  </si>
  <si>
    <t>SCARB1</t>
  </si>
  <si>
    <t>rs907463</t>
  </si>
  <si>
    <t>CALCRL</t>
  </si>
  <si>
    <t>rs10156003</t>
  </si>
  <si>
    <t>PARP12</t>
  </si>
  <si>
    <t>rs175424</t>
  </si>
  <si>
    <t>TMED10</t>
  </si>
  <si>
    <t xml:space="preserve"> FOS</t>
  </si>
  <si>
    <t xml:space="preserve"> MLH3, EIF2B2</t>
  </si>
  <si>
    <t>rs112714191</t>
  </si>
  <si>
    <t>MERTK</t>
  </si>
  <si>
    <t>rs17293632</t>
  </si>
  <si>
    <t xml:space="preserve"> SMAD3</t>
  </si>
  <si>
    <t>rs34076489,rs12444314,rs12444333,rs12922111</t>
  </si>
  <si>
    <t>LINC02189</t>
  </si>
  <si>
    <t>rs499966</t>
  </si>
  <si>
    <t>N4BP2L1</t>
  </si>
  <si>
    <t xml:space="preserve"> N4BP2L2</t>
  </si>
  <si>
    <t>rs2644121</t>
  </si>
  <si>
    <t>SHISA4</t>
  </si>
  <si>
    <t>rs10139462,rs4905878</t>
  </si>
  <si>
    <t>HHIPL1</t>
  </si>
  <si>
    <t xml:space="preserve"> SETD3, CCNK</t>
  </si>
  <si>
    <t>rs10491266</t>
  </si>
  <si>
    <t>FBN2</t>
  </si>
  <si>
    <t>rs12721051</t>
  </si>
  <si>
    <t>rs11674226</t>
  </si>
  <si>
    <t>rs12934767</t>
  </si>
  <si>
    <t>rs72664304</t>
  </si>
  <si>
    <t>LINC01767</t>
  </si>
  <si>
    <t>rs6120747,rs11698977,rs11698996</t>
  </si>
  <si>
    <t>GGT7</t>
  </si>
  <si>
    <t xml:space="preserve"> TRPC4AP</t>
  </si>
  <si>
    <t>rs10121140,rs10961465</t>
  </si>
  <si>
    <t>NFIB</t>
  </si>
  <si>
    <t>rs453536</t>
  </si>
  <si>
    <t>rs7613792</t>
  </si>
  <si>
    <t>ZBTB20</t>
  </si>
  <si>
    <t>rs2832228</t>
  </si>
  <si>
    <t>MAP3K7CL</t>
  </si>
  <si>
    <t>rs145497211</t>
  </si>
  <si>
    <t>EDEM2</t>
  </si>
  <si>
    <t>rs2745181</t>
  </si>
  <si>
    <t>TMEM204</t>
  </si>
  <si>
    <t xml:space="preserve"> HN1L</t>
  </si>
  <si>
    <t>rs2052926</t>
  </si>
  <si>
    <t>rs35113780</t>
  </si>
  <si>
    <t>ZNF507</t>
  </si>
  <si>
    <t>rs965823</t>
  </si>
  <si>
    <t>rs7933086</t>
  </si>
  <si>
    <t>rs145756814</t>
  </si>
  <si>
    <t>ADORA2A</t>
  </si>
  <si>
    <t>rs4818861</t>
  </si>
  <si>
    <t>rs61791545</t>
  </si>
  <si>
    <t>ARHGEF26</t>
  </si>
  <si>
    <t>rs2297787</t>
  </si>
  <si>
    <t>CNNM2</t>
  </si>
  <si>
    <t xml:space="preserve"> INA, CYP17A1, PTGES3P4, PFN1P11, SFXN2, ARL3, RNU11-3P, NT5C2, WBP1L, CYP17A1-AS1</t>
  </si>
  <si>
    <t>rs7431616</t>
  </si>
  <si>
    <t>rs181662430</t>
  </si>
  <si>
    <t>rs11905354</t>
  </si>
  <si>
    <t>TRPC4AP</t>
  </si>
  <si>
    <t>rs11643410</t>
  </si>
  <si>
    <t>rs12144230</t>
  </si>
  <si>
    <t>ATP1B1</t>
  </si>
  <si>
    <t xml:space="preserve"> NME7</t>
  </si>
  <si>
    <t>rs1351525</t>
  </si>
  <si>
    <t>rs2616394</t>
  </si>
  <si>
    <t>LOC100506444</t>
  </si>
  <si>
    <t>rs4906323</t>
  </si>
  <si>
    <t>MARK3</t>
  </si>
  <si>
    <t xml:space="preserve"> APOPT1</t>
  </si>
  <si>
    <t>rs1412444</t>
  </si>
  <si>
    <t xml:space="preserve"> IFIT1B, SLC16A12, ACTA2, FAS, MIR107</t>
  </si>
  <si>
    <t>rs11160538</t>
  </si>
  <si>
    <t>CYP46A1</t>
  </si>
  <si>
    <t>rs4148005</t>
  </si>
  <si>
    <t>ABCA8</t>
  </si>
  <si>
    <t xml:space="preserve"> ABCA10, ABCA5</t>
  </si>
  <si>
    <t xml:space="preserve"> ABCA8</t>
  </si>
  <si>
    <t>rs10240470</t>
  </si>
  <si>
    <t>rs1573644</t>
  </si>
  <si>
    <t>FURIN</t>
  </si>
  <si>
    <t xml:space="preserve"> BLM, RP11-387D10.2, SNORD18.1</t>
  </si>
  <si>
    <t>rs740404</t>
  </si>
  <si>
    <t>MIR1227</t>
  </si>
  <si>
    <t>rs464605</t>
  </si>
  <si>
    <t>LINC01948</t>
  </si>
  <si>
    <t>rs478442</t>
  </si>
  <si>
    <t>TDRD15</t>
  </si>
  <si>
    <t>rs6494488</t>
  </si>
  <si>
    <t>OAZ2</t>
  </si>
  <si>
    <t xml:space="preserve"> TRIP4</t>
  </si>
  <si>
    <t>rs8051882</t>
  </si>
  <si>
    <t>TXNL4B</t>
  </si>
  <si>
    <t xml:space="preserve"> HP, PKD1L3</t>
  </si>
  <si>
    <t>rs13163920</t>
  </si>
  <si>
    <t>rs40271</t>
  </si>
  <si>
    <t>rs6557122</t>
  </si>
  <si>
    <t>AKAP12</t>
  </si>
  <si>
    <t>rs6060246</t>
  </si>
  <si>
    <t>rs7189106,rs7189462</t>
  </si>
  <si>
    <t>PLCG2</t>
  </si>
  <si>
    <t>rs9916472</t>
  </si>
  <si>
    <t>IGF2BP1</t>
  </si>
  <si>
    <t xml:space="preserve"> AC091133.1, SNF8, RNU1-42P, snoU13.250</t>
  </si>
  <si>
    <t>rs7859362</t>
  </si>
  <si>
    <t>rs2297400</t>
  </si>
  <si>
    <t>NIPSNAP3B</t>
  </si>
  <si>
    <t>rs2493288</t>
  </si>
  <si>
    <t>ARHGEF16</t>
  </si>
  <si>
    <t>rs17680741</t>
  </si>
  <si>
    <t>TSPAN14</t>
  </si>
  <si>
    <t xml:space="preserve"> TSPAN14</t>
  </si>
  <si>
    <t>rs60787346</t>
  </si>
  <si>
    <t>MIR6070</t>
  </si>
  <si>
    <t>rs12442901</t>
  </si>
  <si>
    <t>rs28730330</t>
  </si>
  <si>
    <t>INPP5B</t>
  </si>
  <si>
    <t xml:space="preserve"> MTF1, RP11-109P14.10, C1orf109, CDCA8, SF3A3, RNU6-510P, SNORA63.12, RNU6-584P, C1orf122, YRDC</t>
  </si>
  <si>
    <t xml:space="preserve"> SF3A3</t>
  </si>
  <si>
    <t>rs494207,rs649192</t>
  </si>
  <si>
    <t>rs1169311</t>
  </si>
  <si>
    <t>C12orf43</t>
  </si>
  <si>
    <t xml:space="preserve"> SPPL3</t>
  </si>
  <si>
    <t>rs12431602</t>
  </si>
  <si>
    <t>rs12918331</t>
  </si>
  <si>
    <t>rs216152,rs216154</t>
  </si>
  <si>
    <t>MYH11</t>
  </si>
  <si>
    <t>rs76681511,rs11852887,rs76412132,rs11856441,rs75884254</t>
  </si>
  <si>
    <t>LOC646938</t>
  </si>
  <si>
    <t>rs4848980</t>
  </si>
  <si>
    <t>rs10005992</t>
  </si>
  <si>
    <t>rs1790152</t>
  </si>
  <si>
    <t>rs36011588</t>
  </si>
  <si>
    <t>TMEM136</t>
  </si>
  <si>
    <t xml:space="preserve"> GRIK4, AP002348.1</t>
  </si>
  <si>
    <t>rs75535620</t>
  </si>
  <si>
    <t>rs11662909</t>
  </si>
  <si>
    <t>LIPG</t>
  </si>
  <si>
    <t>rs4888414</t>
  </si>
  <si>
    <t>rs590121</t>
  </si>
  <si>
    <t>SERPINH1</t>
  </si>
  <si>
    <t xml:space="preserve"> RPS3, SNORD15A</t>
  </si>
  <si>
    <t>rs79341738</t>
  </si>
  <si>
    <t>rs13006228</t>
  </si>
  <si>
    <t xml:space="preserve"> MERTK, snoU13.318, ZC3H6, TTL</t>
  </si>
  <si>
    <t>rs4594277</t>
  </si>
  <si>
    <t>BCAR1</t>
  </si>
  <si>
    <t>rs10788141</t>
  </si>
  <si>
    <t>rs704986</t>
  </si>
  <si>
    <t>TXNIP</t>
  </si>
  <si>
    <t>rs2625259,rs6824003</t>
  </si>
  <si>
    <t>GUCY1A1</t>
  </si>
  <si>
    <t>rs1046446</t>
  </si>
  <si>
    <t>TRIM65</t>
  </si>
  <si>
    <t xml:space="preserve"> GALK1</t>
  </si>
  <si>
    <t>rs11660614,rs11664887</t>
  </si>
  <si>
    <t>CTAGE1</t>
  </si>
  <si>
    <t>rs2268621</t>
  </si>
  <si>
    <t xml:space="preserve"> EIF2B2, MLH3</t>
  </si>
  <si>
    <t>rs12905350,rs12708554</t>
  </si>
  <si>
    <t>rs2820321,rs2820322</t>
  </si>
  <si>
    <t>rs10734649</t>
  </si>
  <si>
    <t>LOC440028</t>
  </si>
  <si>
    <t>rs2001884</t>
  </si>
  <si>
    <t>RAI1</t>
  </si>
  <si>
    <t xml:space="preserve"> RAI1</t>
  </si>
  <si>
    <t>rs13306561</t>
  </si>
  <si>
    <t>CLCN6</t>
  </si>
  <si>
    <t>rs16893518</t>
  </si>
  <si>
    <t>rs2681485</t>
  </si>
  <si>
    <t>ATP2B1</t>
  </si>
  <si>
    <t xml:space="preserve"> LINC00936, ATP2B1</t>
  </si>
  <si>
    <t>rs4973056</t>
  </si>
  <si>
    <t>rs73036519</t>
  </si>
  <si>
    <t>MARK4</t>
  </si>
  <si>
    <t xml:space="preserve"> EXOC3L2, CKM</t>
  </si>
  <si>
    <t>rs6680</t>
  </si>
  <si>
    <t>rs4845619,rs56383622</t>
  </si>
  <si>
    <t>rs77911820</t>
  </si>
  <si>
    <t>ATF3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</si>
</sst>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3" fillId="0" borderId="1" xfId="0" applyFont="1" applyBorder="1"/>
    <xf numFmtId="11" fontId="3" fillId="0" borderId="1" xfId="0" applyNumberFormat="1" applyFont="1" applyBorder="1"/>
    <xf numFmtId="11" fontId="4" fillId="0" borderId="1" xfId="0" applyNumberFormat="1" applyFont="1" applyBorder="1"/>
    <xf numFmtId="0" fontId="4" fillId="0" borderId="1" xfId="0" applyFont="1" applyBorder="1"/>
    <xf numFmtId="11" fontId="0" fillId="0" borderId="1" xfId="0" applyNumberForma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BD772-CC9E-44F7-8C4B-C0384AFB049A}">
  <dimension ref="A1:F180"/>
  <sheetViews>
    <sheetView tabSelected="1" topLeftCell="A31" workbookViewId="0">
      <selection activeCell="H9" sqref="H9"/>
    </sheetView>
  </sheetViews>
  <sheetFormatPr defaultRowHeight="15" x14ac:dyDescent="0.25"/>
  <cols>
    <col min="1" max="2" width="26.5703125" customWidth="1"/>
    <col min="3" max="3" width="18.85546875" customWidth="1"/>
    <col min="4" max="4" width="22.85546875" customWidth="1"/>
  </cols>
  <sheetData>
    <row r="1" spans="1:6" ht="18.75" x14ac:dyDescent="0.3">
      <c r="A1" s="1" t="s">
        <v>0</v>
      </c>
    </row>
    <row r="2" spans="1:6" ht="15.75" x14ac:dyDescent="0.25">
      <c r="A2" s="10" t="s">
        <v>1</v>
      </c>
      <c r="B2" s="10" t="s">
        <v>2</v>
      </c>
      <c r="C2" s="10"/>
      <c r="D2" s="10"/>
      <c r="E2" s="11" t="s">
        <v>3</v>
      </c>
      <c r="F2" s="11" t="s">
        <v>4</v>
      </c>
    </row>
    <row r="3" spans="1:6" ht="15.75" x14ac:dyDescent="0.25">
      <c r="A3" s="10"/>
      <c r="B3" s="2" t="s">
        <v>5</v>
      </c>
      <c r="C3" s="3" t="s">
        <v>6</v>
      </c>
      <c r="D3" s="3" t="s">
        <v>7</v>
      </c>
      <c r="E3" s="11"/>
      <c r="F3" s="11"/>
    </row>
    <row r="4" spans="1:6" ht="15.75" x14ac:dyDescent="0.25">
      <c r="A4" s="5" t="s">
        <v>8</v>
      </c>
      <c r="B4" s="4" t="s">
        <v>9</v>
      </c>
      <c r="C4" s="4"/>
      <c r="D4" s="4"/>
      <c r="E4" s="4">
        <v>0</v>
      </c>
      <c r="F4" s="4">
        <v>0</v>
      </c>
    </row>
    <row r="5" spans="1:6" ht="15.75" x14ac:dyDescent="0.25">
      <c r="A5" s="5" t="s">
        <v>10</v>
      </c>
      <c r="B5" s="5" t="s">
        <v>11</v>
      </c>
      <c r="C5" s="5" t="s">
        <v>12</v>
      </c>
      <c r="D5" s="5" t="s">
        <v>12</v>
      </c>
      <c r="E5" s="6">
        <v>4.3180915700761296E-37</v>
      </c>
      <c r="F5" s="6">
        <v>2.9673925269563199E-33</v>
      </c>
    </row>
    <row r="6" spans="1:6" ht="15.75" x14ac:dyDescent="0.25">
      <c r="A6" s="5" t="s">
        <v>13</v>
      </c>
      <c r="B6" s="5" t="s">
        <v>14</v>
      </c>
      <c r="C6" s="5"/>
      <c r="D6" s="5" t="s">
        <v>15</v>
      </c>
      <c r="E6" s="6">
        <v>1.45371543351277E-28</v>
      </c>
      <c r="F6" s="6">
        <v>3.3299774863665798E-25</v>
      </c>
    </row>
    <row r="7" spans="1:6" ht="15.75" x14ac:dyDescent="0.25">
      <c r="A7" s="5" t="s">
        <v>16</v>
      </c>
      <c r="B7" s="5" t="s">
        <v>17</v>
      </c>
      <c r="C7" s="5"/>
      <c r="D7" s="5"/>
      <c r="E7" s="6">
        <v>1.2461889013309601E-19</v>
      </c>
      <c r="F7" s="6">
        <v>2.1409525324865901E-16</v>
      </c>
    </row>
    <row r="8" spans="1:6" ht="15.75" x14ac:dyDescent="0.25">
      <c r="A8" s="5" t="s">
        <v>18</v>
      </c>
      <c r="B8" s="5" t="s">
        <v>19</v>
      </c>
      <c r="C8" s="5"/>
      <c r="D8" s="5"/>
      <c r="E8" s="6">
        <v>1.7860719901611499E-18</v>
      </c>
      <c r="F8" s="6">
        <v>2.45477734327749E-15</v>
      </c>
    </row>
    <row r="9" spans="1:6" ht="15.75" x14ac:dyDescent="0.25">
      <c r="A9" s="5" t="s">
        <v>20</v>
      </c>
      <c r="B9" s="5" t="s">
        <v>21</v>
      </c>
      <c r="C9" s="5"/>
      <c r="D9" s="5"/>
      <c r="E9" s="6">
        <v>3.1117038908546401E-18</v>
      </c>
      <c r="F9" s="6">
        <v>3.5639381896588402E-15</v>
      </c>
    </row>
    <row r="10" spans="1:6" ht="15.75" x14ac:dyDescent="0.25">
      <c r="A10" s="5" t="s">
        <v>22</v>
      </c>
      <c r="B10" s="5" t="s">
        <v>23</v>
      </c>
      <c r="C10" s="5"/>
      <c r="D10" s="5"/>
      <c r="E10" s="6">
        <v>1.3765283818918E-17</v>
      </c>
      <c r="F10" s="6">
        <v>1.35135757719435E-14</v>
      </c>
    </row>
    <row r="11" spans="1:6" ht="15.75" x14ac:dyDescent="0.25">
      <c r="A11" s="5" t="s">
        <v>24</v>
      </c>
      <c r="B11" s="5" t="s">
        <v>25</v>
      </c>
      <c r="C11" s="5"/>
      <c r="D11" s="5"/>
      <c r="E11" s="6">
        <v>4.66828786360379E-17</v>
      </c>
      <c r="F11" s="6">
        <v>4.0100592748356597E-14</v>
      </c>
    </row>
    <row r="12" spans="1:6" ht="15.75" x14ac:dyDescent="0.25">
      <c r="A12" s="5" t="s">
        <v>26</v>
      </c>
      <c r="B12" s="5" t="s">
        <v>27</v>
      </c>
      <c r="C12" s="5"/>
      <c r="D12" s="5"/>
      <c r="E12" s="6">
        <v>1.8289543982940299E-16</v>
      </c>
      <c r="F12" s="6">
        <v>1.3965082916751701E-13</v>
      </c>
    </row>
    <row r="13" spans="1:6" ht="15.75" x14ac:dyDescent="0.25">
      <c r="A13" s="5" t="s">
        <v>28</v>
      </c>
      <c r="B13" s="5" t="s">
        <v>29</v>
      </c>
      <c r="C13" s="5"/>
      <c r="D13" s="5"/>
      <c r="E13" s="6">
        <v>3.1481298565883398E-16</v>
      </c>
      <c r="F13" s="6">
        <v>2.16339483744751E-13</v>
      </c>
    </row>
    <row r="14" spans="1:6" ht="15.75" x14ac:dyDescent="0.25">
      <c r="A14" s="5" t="s">
        <v>30</v>
      </c>
      <c r="B14" s="5" t="s">
        <v>31</v>
      </c>
      <c r="C14" s="5"/>
      <c r="D14" s="5"/>
      <c r="E14" s="6">
        <v>4.06185813231984E-16</v>
      </c>
      <c r="F14" s="6">
        <v>2.53755355320927E-13</v>
      </c>
    </row>
    <row r="15" spans="1:6" ht="15.75" x14ac:dyDescent="0.25">
      <c r="A15" s="5" t="s">
        <v>32</v>
      </c>
      <c r="B15" s="5" t="s">
        <v>33</v>
      </c>
      <c r="C15" s="5"/>
      <c r="D15" s="5"/>
      <c r="E15" s="6">
        <v>7.8573662751592596E-16</v>
      </c>
      <c r="F15" s="6">
        <v>4.49965175357454E-13</v>
      </c>
    </row>
    <row r="16" spans="1:6" ht="15.75" x14ac:dyDescent="0.25">
      <c r="A16" s="5" t="s">
        <v>34</v>
      </c>
      <c r="B16" s="5" t="s">
        <v>35</v>
      </c>
      <c r="C16" s="5"/>
      <c r="D16" s="5"/>
      <c r="E16" s="6">
        <v>4.7229263180699601E-14</v>
      </c>
      <c r="F16" s="6">
        <v>2.3564852350635399E-11</v>
      </c>
    </row>
    <row r="17" spans="1:6" ht="15.75" x14ac:dyDescent="0.25">
      <c r="A17" s="5" t="s">
        <v>36</v>
      </c>
      <c r="B17" s="5" t="s">
        <v>37</v>
      </c>
      <c r="C17" s="5" t="s">
        <v>38</v>
      </c>
      <c r="D17" s="5"/>
      <c r="E17" s="6">
        <v>4.8007557175334099E-14</v>
      </c>
      <c r="F17" s="6">
        <v>2.3564852350635399E-11</v>
      </c>
    </row>
    <row r="18" spans="1:6" ht="15.75" x14ac:dyDescent="0.25">
      <c r="A18" s="5" t="s">
        <v>39</v>
      </c>
      <c r="B18" s="5" t="s">
        <v>40</v>
      </c>
      <c r="C18" s="5"/>
      <c r="D18" s="5"/>
      <c r="E18" s="6">
        <v>7.3062932782877801E-14</v>
      </c>
      <c r="F18" s="6">
        <v>3.3472564938929103E-11</v>
      </c>
    </row>
    <row r="19" spans="1:6" ht="15.75" x14ac:dyDescent="0.25">
      <c r="A19" s="5" t="s">
        <v>41</v>
      </c>
      <c r="B19" s="5" t="s">
        <v>42</v>
      </c>
      <c r="C19" s="5"/>
      <c r="D19" s="5"/>
      <c r="E19" s="6">
        <v>8.2161540735699002E-14</v>
      </c>
      <c r="F19" s="6">
        <v>3.52883817459827E-11</v>
      </c>
    </row>
    <row r="20" spans="1:6" ht="15.75" x14ac:dyDescent="0.25">
      <c r="A20" s="5" t="s">
        <v>43</v>
      </c>
      <c r="B20" s="5" t="s">
        <v>44</v>
      </c>
      <c r="C20" s="5"/>
      <c r="D20" s="5"/>
      <c r="E20" s="6">
        <v>3.0351409063421998E-13</v>
      </c>
      <c r="F20" s="6">
        <v>1.2269110769637401E-10</v>
      </c>
    </row>
    <row r="21" spans="1:6" ht="15.75" x14ac:dyDescent="0.25">
      <c r="A21" s="5" t="s">
        <v>45</v>
      </c>
      <c r="B21" s="5" t="s">
        <v>31</v>
      </c>
      <c r="C21" s="5"/>
      <c r="D21" s="5"/>
      <c r="E21" s="6">
        <v>4.0711298479260698E-13</v>
      </c>
      <c r="F21" s="6">
        <v>1.49501804105036E-10</v>
      </c>
    </row>
    <row r="22" spans="1:6" ht="15.75" x14ac:dyDescent="0.25">
      <c r="A22" s="5" t="s">
        <v>46</v>
      </c>
      <c r="B22" s="5" t="s">
        <v>47</v>
      </c>
      <c r="C22" s="5"/>
      <c r="D22" s="5" t="s">
        <v>48</v>
      </c>
      <c r="E22" s="6">
        <v>1.10845897030211E-12</v>
      </c>
      <c r="F22" s="6">
        <v>3.6273000209124199E-10</v>
      </c>
    </row>
    <row r="23" spans="1:6" ht="15.75" x14ac:dyDescent="0.25">
      <c r="A23" s="5" t="s">
        <v>49</v>
      </c>
      <c r="B23" s="5" t="s">
        <v>50</v>
      </c>
      <c r="C23" s="5"/>
      <c r="D23" s="5"/>
      <c r="E23" s="6">
        <v>5.8978519467459598E-12</v>
      </c>
      <c r="F23" s="6">
        <v>1.84227448081992E-9</v>
      </c>
    </row>
    <row r="24" spans="1:6" ht="15.75" x14ac:dyDescent="0.25">
      <c r="A24" s="5" t="s">
        <v>51</v>
      </c>
      <c r="B24" s="5" t="s">
        <v>52</v>
      </c>
      <c r="C24" s="5"/>
      <c r="D24" s="5"/>
      <c r="E24" s="6">
        <v>6.9337104789742404E-12</v>
      </c>
      <c r="F24" s="6">
        <v>2.0716721048482999E-9</v>
      </c>
    </row>
    <row r="25" spans="1:6" ht="15.75" x14ac:dyDescent="0.25">
      <c r="A25" s="5" t="s">
        <v>53</v>
      </c>
      <c r="B25" s="5" t="s">
        <v>54</v>
      </c>
      <c r="C25" s="5"/>
      <c r="D25" s="5"/>
      <c r="E25" s="6">
        <v>9.1922321161114795E-11</v>
      </c>
      <c r="F25" s="6">
        <v>2.3395933000710401E-8</v>
      </c>
    </row>
    <row r="26" spans="1:6" ht="15.75" x14ac:dyDescent="0.25">
      <c r="A26" s="5" t="s">
        <v>55</v>
      </c>
      <c r="B26" s="5" t="s">
        <v>56</v>
      </c>
      <c r="C26" s="5"/>
      <c r="D26" s="5"/>
      <c r="E26" s="6">
        <v>1.08422695989635E-10</v>
      </c>
      <c r="F26" s="6">
        <v>2.6610027387170399E-8</v>
      </c>
    </row>
    <row r="27" spans="1:6" ht="15.75" x14ac:dyDescent="0.25">
      <c r="A27" s="5" t="s">
        <v>57</v>
      </c>
      <c r="B27" s="5" t="s">
        <v>52</v>
      </c>
      <c r="C27" s="5"/>
      <c r="D27" s="5"/>
      <c r="E27" s="6">
        <v>4.7696403407706802E-10</v>
      </c>
      <c r="F27" s="6">
        <v>1.0573215619927799E-7</v>
      </c>
    </row>
    <row r="28" spans="1:6" ht="15.75" x14ac:dyDescent="0.25">
      <c r="A28" s="5" t="s">
        <v>58</v>
      </c>
      <c r="B28" s="5" t="s">
        <v>59</v>
      </c>
      <c r="C28" s="5" t="s">
        <v>60</v>
      </c>
      <c r="D28" s="5"/>
      <c r="E28" s="6">
        <v>1.42319607728934E-9</v>
      </c>
      <c r="F28" s="6">
        <v>3.05631357597886E-7</v>
      </c>
    </row>
    <row r="29" spans="1:6" ht="15.75" x14ac:dyDescent="0.25">
      <c r="A29" s="5" t="s">
        <v>61</v>
      </c>
      <c r="B29" s="5" t="s">
        <v>62</v>
      </c>
      <c r="C29" s="5"/>
      <c r="D29" s="5"/>
      <c r="E29" s="6">
        <v>1.4874031499409801E-9</v>
      </c>
      <c r="F29" s="6">
        <v>3.0974043776952701E-7</v>
      </c>
    </row>
    <row r="30" spans="1:6" ht="15.75" x14ac:dyDescent="0.25">
      <c r="A30" s="5" t="s">
        <v>63</v>
      </c>
      <c r="B30" s="5" t="s">
        <v>64</v>
      </c>
      <c r="C30" s="5" t="s">
        <v>65</v>
      </c>
      <c r="D30" s="5"/>
      <c r="E30" s="6">
        <v>1.7204608189587E-9</v>
      </c>
      <c r="F30" s="6">
        <v>3.47735492584829E-7</v>
      </c>
    </row>
    <row r="31" spans="1:6" ht="15.75" x14ac:dyDescent="0.25">
      <c r="A31" s="5" t="s">
        <v>66</v>
      </c>
      <c r="B31" s="5" t="s">
        <v>67</v>
      </c>
      <c r="C31" s="5"/>
      <c r="D31" s="5"/>
      <c r="E31" s="6">
        <v>1.9003371111325701E-9</v>
      </c>
      <c r="F31" s="6">
        <v>3.6275323965841701E-7</v>
      </c>
    </row>
    <row r="32" spans="1:6" ht="15.75" x14ac:dyDescent="0.25">
      <c r="A32" s="5" t="s">
        <v>68</v>
      </c>
      <c r="B32" s="5" t="s">
        <v>69</v>
      </c>
      <c r="C32" s="5"/>
      <c r="D32" s="5"/>
      <c r="E32" s="6">
        <v>3.0060264361295798E-9</v>
      </c>
      <c r="F32" s="6">
        <v>5.5830847754276999E-7</v>
      </c>
    </row>
    <row r="33" spans="1:6" ht="15.75" x14ac:dyDescent="0.25">
      <c r="A33" s="5" t="s">
        <v>70</v>
      </c>
      <c r="B33" s="5" t="s">
        <v>71</v>
      </c>
      <c r="C33" s="5"/>
      <c r="D33" s="5"/>
      <c r="E33" s="6">
        <v>3.3603780051383601E-9</v>
      </c>
      <c r="F33" s="6">
        <v>6.0769783292923198E-7</v>
      </c>
    </row>
    <row r="34" spans="1:6" ht="15.75" x14ac:dyDescent="0.25">
      <c r="A34" s="5" t="s">
        <v>72</v>
      </c>
      <c r="B34" s="5" t="s">
        <v>73</v>
      </c>
      <c r="C34" s="5"/>
      <c r="D34" s="5"/>
      <c r="E34" s="6">
        <v>3.6924211521158601E-9</v>
      </c>
      <c r="F34" s="6">
        <v>6.5062354249590203E-7</v>
      </c>
    </row>
    <row r="35" spans="1:6" ht="15.75" x14ac:dyDescent="0.25">
      <c r="A35" s="5" t="s">
        <v>74</v>
      </c>
      <c r="B35" s="5" t="s">
        <v>75</v>
      </c>
      <c r="C35" s="5"/>
      <c r="D35" s="5"/>
      <c r="E35" s="6">
        <v>5.5993926410477399E-9</v>
      </c>
      <c r="F35" s="6">
        <v>9.6197565573200095E-7</v>
      </c>
    </row>
    <row r="36" spans="1:6" ht="15.75" x14ac:dyDescent="0.25">
      <c r="A36" s="5" t="s">
        <v>76</v>
      </c>
      <c r="B36" s="5" t="s">
        <v>77</v>
      </c>
      <c r="C36" s="5" t="s">
        <v>78</v>
      </c>
      <c r="D36" s="5"/>
      <c r="E36" s="6">
        <v>6.1398890966650899E-9</v>
      </c>
      <c r="F36" s="6">
        <v>1.02910531395811E-6</v>
      </c>
    </row>
    <row r="37" spans="1:6" ht="15.75" x14ac:dyDescent="0.25">
      <c r="A37" s="5" t="s">
        <v>79</v>
      </c>
      <c r="B37" s="5" t="s">
        <v>80</v>
      </c>
      <c r="C37" s="5"/>
      <c r="D37" s="5" t="s">
        <v>81</v>
      </c>
      <c r="E37" s="6">
        <v>7.1180006464267698E-9</v>
      </c>
      <c r="F37" s="6">
        <v>1.1646404867201101E-6</v>
      </c>
    </row>
    <row r="38" spans="1:6" ht="15.75" x14ac:dyDescent="0.25">
      <c r="A38" s="5" t="s">
        <v>82</v>
      </c>
      <c r="B38" s="5" t="s">
        <v>83</v>
      </c>
      <c r="C38" s="5"/>
      <c r="D38" s="5" t="s">
        <v>84</v>
      </c>
      <c r="E38" s="6">
        <v>8.7624551345566005E-9</v>
      </c>
      <c r="F38" s="6">
        <v>1.4003625973179799E-6</v>
      </c>
    </row>
    <row r="39" spans="1:6" ht="15.75" x14ac:dyDescent="0.25">
      <c r="A39" s="5" t="s">
        <v>85</v>
      </c>
      <c r="B39" s="5" t="s">
        <v>86</v>
      </c>
      <c r="C39" s="5" t="s">
        <v>87</v>
      </c>
      <c r="D39" s="5" t="s">
        <v>88</v>
      </c>
      <c r="E39" s="6">
        <v>9.99257539258836E-9</v>
      </c>
      <c r="F39" s="6">
        <v>1.5606585931333399E-6</v>
      </c>
    </row>
    <row r="40" spans="1:6" ht="15.75" x14ac:dyDescent="0.25">
      <c r="A40" s="5" t="s">
        <v>89</v>
      </c>
      <c r="B40" s="5" t="s">
        <v>90</v>
      </c>
      <c r="C40" s="5" t="s">
        <v>91</v>
      </c>
      <c r="D40" s="5" t="s">
        <v>92</v>
      </c>
      <c r="E40" s="6">
        <v>1.3015869388264299E-8</v>
      </c>
      <c r="F40" s="6">
        <v>1.9876678763589399E-6</v>
      </c>
    </row>
    <row r="41" spans="1:6" ht="15.75" x14ac:dyDescent="0.25">
      <c r="A41" s="5" t="s">
        <v>93</v>
      </c>
      <c r="B41" s="5" t="s">
        <v>94</v>
      </c>
      <c r="C41" s="5"/>
      <c r="D41" s="5"/>
      <c r="E41" s="6">
        <v>1.84753552006519E-8</v>
      </c>
      <c r="F41" s="6">
        <v>2.76005741171478E-6</v>
      </c>
    </row>
    <row r="42" spans="1:6" ht="15.75" x14ac:dyDescent="0.25">
      <c r="A42" s="5" t="s">
        <v>95</v>
      </c>
      <c r="B42" s="5" t="s">
        <v>96</v>
      </c>
      <c r="C42" s="5"/>
      <c r="D42" s="5"/>
      <c r="E42" s="6">
        <v>2.23189188107136E-8</v>
      </c>
      <c r="F42" s="6">
        <v>3.2633108524941299E-6</v>
      </c>
    </row>
    <row r="43" spans="1:6" ht="15.75" x14ac:dyDescent="0.25">
      <c r="A43" s="5" t="s">
        <v>97</v>
      </c>
      <c r="B43" s="5" t="s">
        <v>98</v>
      </c>
      <c r="C43" s="5"/>
      <c r="D43" s="5"/>
      <c r="E43" s="6">
        <v>3.7221975575559598E-8</v>
      </c>
      <c r="F43" s="6">
        <v>5.3289461699009398E-6</v>
      </c>
    </row>
    <row r="44" spans="1:6" ht="15.75" x14ac:dyDescent="0.25">
      <c r="A44" s="5" t="s">
        <v>99</v>
      </c>
      <c r="B44" s="5" t="s">
        <v>100</v>
      </c>
      <c r="C44" s="5"/>
      <c r="D44" s="5" t="s">
        <v>101</v>
      </c>
      <c r="E44" s="6">
        <v>6.2558647379108602E-8</v>
      </c>
      <c r="F44" s="6">
        <v>8.7735311181476399E-6</v>
      </c>
    </row>
    <row r="45" spans="1:6" ht="15.75" x14ac:dyDescent="0.25">
      <c r="A45" s="5" t="s">
        <v>102</v>
      </c>
      <c r="B45" s="5" t="s">
        <v>103</v>
      </c>
      <c r="C45" s="5" t="s">
        <v>104</v>
      </c>
      <c r="D45" s="5"/>
      <c r="E45" s="6">
        <v>6.6382175388778003E-8</v>
      </c>
      <c r="F45" s="6">
        <v>9.1235661854336494E-6</v>
      </c>
    </row>
    <row r="46" spans="1:6" ht="15.75" x14ac:dyDescent="0.25">
      <c r="A46" s="5" t="s">
        <v>105</v>
      </c>
      <c r="B46" s="5" t="s">
        <v>106</v>
      </c>
      <c r="C46" s="5"/>
      <c r="D46" s="5"/>
      <c r="E46" s="6">
        <v>7.3880112235034404E-8</v>
      </c>
      <c r="F46" s="6">
        <v>9.9549829662579705E-6</v>
      </c>
    </row>
    <row r="47" spans="1:6" ht="15.75" x14ac:dyDescent="0.25">
      <c r="A47" s="5" t="s">
        <v>107</v>
      </c>
      <c r="B47" s="5" t="s">
        <v>25</v>
      </c>
      <c r="C47" s="5" t="s">
        <v>108</v>
      </c>
      <c r="D47" s="5"/>
      <c r="E47" s="6">
        <v>8.5023261157310099E-8</v>
      </c>
      <c r="F47" s="6">
        <v>1.12361509744814E-5</v>
      </c>
    </row>
    <row r="48" spans="1:6" ht="15.75" x14ac:dyDescent="0.25">
      <c r="A48" s="5" t="s">
        <v>109</v>
      </c>
      <c r="B48" s="5" t="s">
        <v>110</v>
      </c>
      <c r="C48" s="5" t="s">
        <v>111</v>
      </c>
      <c r="D48" s="5" t="s">
        <v>101</v>
      </c>
      <c r="E48" s="6">
        <v>1.11296569954569E-7</v>
      </c>
      <c r="F48" s="6">
        <v>1.43892430439249E-5</v>
      </c>
    </row>
    <row r="49" spans="1:6" ht="15.75" x14ac:dyDescent="0.25">
      <c r="A49" s="5" t="s">
        <v>112</v>
      </c>
      <c r="B49" s="5" t="s">
        <v>113</v>
      </c>
      <c r="C49" s="5"/>
      <c r="D49" s="5"/>
      <c r="E49" s="6">
        <v>1.3469246025185601E-7</v>
      </c>
      <c r="F49" s="6">
        <v>1.6547154907368799E-5</v>
      </c>
    </row>
    <row r="50" spans="1:6" ht="15.75" x14ac:dyDescent="0.25">
      <c r="A50" s="5" t="s">
        <v>114</v>
      </c>
      <c r="B50" s="5" t="s">
        <v>115</v>
      </c>
      <c r="C50" s="5"/>
      <c r="D50" s="5"/>
      <c r="E50" s="6">
        <v>1.35080162094904E-7</v>
      </c>
      <c r="F50" s="6">
        <v>1.6547154907368799E-5</v>
      </c>
    </row>
    <row r="51" spans="1:6" ht="15.75" x14ac:dyDescent="0.25">
      <c r="A51" s="5" t="s">
        <v>116</v>
      </c>
      <c r="B51" s="5" t="s">
        <v>117</v>
      </c>
      <c r="C51" s="5"/>
      <c r="D51" s="5" t="s">
        <v>118</v>
      </c>
      <c r="E51" s="6">
        <v>1.37464453115337E-7</v>
      </c>
      <c r="F51" s="6">
        <v>1.6547154907368799E-5</v>
      </c>
    </row>
    <row r="52" spans="1:6" ht="15.75" x14ac:dyDescent="0.25">
      <c r="A52" s="5" t="s">
        <v>119</v>
      </c>
      <c r="B52" s="5" t="s">
        <v>120</v>
      </c>
      <c r="C52" s="5"/>
      <c r="D52" s="5"/>
      <c r="E52" s="6">
        <v>1.65046206610398E-7</v>
      </c>
      <c r="F52" s="6">
        <v>1.9223686980112799E-5</v>
      </c>
    </row>
    <row r="53" spans="1:6" ht="15.75" x14ac:dyDescent="0.25">
      <c r="A53" s="5" t="s">
        <v>121</v>
      </c>
      <c r="B53" s="5" t="s">
        <v>122</v>
      </c>
      <c r="C53" s="5"/>
      <c r="D53" s="5"/>
      <c r="E53" s="6">
        <v>2.1895942023901201E-7</v>
      </c>
      <c r="F53" s="6">
        <v>2.50556270338964E-5</v>
      </c>
    </row>
    <row r="54" spans="1:6" ht="15.75" x14ac:dyDescent="0.25">
      <c r="A54" s="5" t="s">
        <v>123</v>
      </c>
      <c r="B54" s="5" t="s">
        <v>124</v>
      </c>
      <c r="C54" s="5"/>
      <c r="D54" s="5" t="s">
        <v>125</v>
      </c>
      <c r="E54" s="6">
        <v>2.22408796430105E-7</v>
      </c>
      <c r="F54" s="6">
        <v>2.50556270338964E-5</v>
      </c>
    </row>
    <row r="55" spans="1:6" ht="15.75" x14ac:dyDescent="0.25">
      <c r="A55" s="5" t="s">
        <v>126</v>
      </c>
      <c r="B55" s="5" t="s">
        <v>127</v>
      </c>
      <c r="C55" s="5"/>
      <c r="D55" s="5"/>
      <c r="E55" s="6">
        <v>2.4260443720707702E-7</v>
      </c>
      <c r="F55" s="6">
        <v>2.6413473971473099E-5</v>
      </c>
    </row>
    <row r="56" spans="1:6" ht="15.75" x14ac:dyDescent="0.25">
      <c r="A56" s="5" t="s">
        <v>128</v>
      </c>
      <c r="B56" s="5" t="s">
        <v>129</v>
      </c>
      <c r="C56" s="5"/>
      <c r="D56" s="5"/>
      <c r="E56" s="6">
        <v>2.7356725881419903E-7</v>
      </c>
      <c r="F56" s="6">
        <v>2.8922372347248901E-5</v>
      </c>
    </row>
    <row r="57" spans="1:6" ht="15.75" x14ac:dyDescent="0.25">
      <c r="A57" s="5" t="s">
        <v>130</v>
      </c>
      <c r="B57" s="5" t="s">
        <v>131</v>
      </c>
      <c r="C57" s="5"/>
      <c r="D57" s="5"/>
      <c r="E57" s="6">
        <v>3.9515248243788098E-7</v>
      </c>
      <c r="F57" s="6">
        <v>4.0529669541986901E-5</v>
      </c>
    </row>
    <row r="58" spans="1:6" ht="15.75" x14ac:dyDescent="0.25">
      <c r="A58" s="5" t="s">
        <v>132</v>
      </c>
      <c r="B58" s="5" t="s">
        <v>133</v>
      </c>
      <c r="C58" s="5" t="s">
        <v>134</v>
      </c>
      <c r="D58" s="5"/>
      <c r="E58" s="6">
        <v>4.0601755026055399E-7</v>
      </c>
      <c r="F58" s="6">
        <v>4.1031655961625398E-5</v>
      </c>
    </row>
    <row r="59" spans="1:6" ht="15.75" x14ac:dyDescent="0.25">
      <c r="A59" s="5" t="s">
        <v>135</v>
      </c>
      <c r="B59" s="5" t="s">
        <v>31</v>
      </c>
      <c r="C59" s="5"/>
      <c r="D59" s="5"/>
      <c r="E59" s="6">
        <v>5.3690522062927696E-7</v>
      </c>
      <c r="F59" s="6">
        <v>5.2708752516634202E-5</v>
      </c>
    </row>
    <row r="60" spans="1:6" ht="15.75" x14ac:dyDescent="0.25">
      <c r="A60" s="5" t="s">
        <v>136</v>
      </c>
      <c r="B60" s="5" t="s">
        <v>94</v>
      </c>
      <c r="C60" s="5"/>
      <c r="D60" s="5"/>
      <c r="E60" s="6">
        <v>6.7988005302822505E-7</v>
      </c>
      <c r="F60" s="6">
        <v>6.5804728512816406E-5</v>
      </c>
    </row>
    <row r="61" spans="1:6" ht="15.75" x14ac:dyDescent="0.25">
      <c r="A61" s="5" t="s">
        <v>137</v>
      </c>
      <c r="B61" s="5" t="s">
        <v>138</v>
      </c>
      <c r="C61" s="5" t="s">
        <v>139</v>
      </c>
      <c r="D61" s="5"/>
      <c r="E61" s="6">
        <v>7.3226187226062805E-7</v>
      </c>
      <c r="F61" s="6">
        <v>6.9890327585764406E-5</v>
      </c>
    </row>
    <row r="62" spans="1:6" ht="15.75" x14ac:dyDescent="0.25">
      <c r="A62" s="5" t="s">
        <v>140</v>
      </c>
      <c r="B62" s="5" t="s">
        <v>141</v>
      </c>
      <c r="C62" s="5" t="s">
        <v>142</v>
      </c>
      <c r="D62" s="5"/>
      <c r="E62" s="6">
        <v>8.3060758262995896E-7</v>
      </c>
      <c r="F62" s="6">
        <v>7.7134260916663299E-5</v>
      </c>
    </row>
    <row r="63" spans="1:6" ht="15.75" x14ac:dyDescent="0.25">
      <c r="A63" s="5" t="s">
        <v>143</v>
      </c>
      <c r="B63" s="5" t="s">
        <v>144</v>
      </c>
      <c r="C63" s="5"/>
      <c r="D63" s="5"/>
      <c r="E63" s="6">
        <v>8.9012791788512201E-7</v>
      </c>
      <c r="F63" s="6">
        <v>8.1559454022754095E-5</v>
      </c>
    </row>
    <row r="64" spans="1:6" ht="15.75" x14ac:dyDescent="0.25">
      <c r="A64" s="5" t="s">
        <v>145</v>
      </c>
      <c r="B64" s="5" t="s">
        <v>146</v>
      </c>
      <c r="C64" s="5"/>
      <c r="D64" s="5" t="s">
        <v>147</v>
      </c>
      <c r="E64" s="6">
        <v>1.68578027305507E-6</v>
      </c>
      <c r="F64" s="5">
        <v>1.5045041605758999E-4</v>
      </c>
    </row>
    <row r="65" spans="1:6" ht="15.75" x14ac:dyDescent="0.25">
      <c r="A65" s="5" t="s">
        <v>148</v>
      </c>
      <c r="B65" s="5" t="s">
        <v>149</v>
      </c>
      <c r="C65" s="5"/>
      <c r="D65" s="5"/>
      <c r="E65" s="6">
        <v>2.11991609729845E-6</v>
      </c>
      <c r="F65" s="5">
        <v>1.8677004385429401E-4</v>
      </c>
    </row>
    <row r="66" spans="1:6" ht="15.75" x14ac:dyDescent="0.25">
      <c r="A66" s="5" t="s">
        <v>150</v>
      </c>
      <c r="B66" s="5" t="s">
        <v>151</v>
      </c>
      <c r="C66" s="5"/>
      <c r="D66" s="5"/>
      <c r="E66" s="6">
        <v>2.2210414316826002E-6</v>
      </c>
      <c r="F66" s="5">
        <v>1.93202490107884E-4</v>
      </c>
    </row>
    <row r="67" spans="1:6" ht="15.75" x14ac:dyDescent="0.25">
      <c r="A67" s="5" t="s">
        <v>152</v>
      </c>
      <c r="B67" s="5" t="s">
        <v>144</v>
      </c>
      <c r="C67" s="5"/>
      <c r="D67" s="5"/>
      <c r="E67" s="6">
        <v>2.3910455557043098E-6</v>
      </c>
      <c r="F67" s="5">
        <v>2.05390813235E-4</v>
      </c>
    </row>
    <row r="68" spans="1:6" ht="15.75" x14ac:dyDescent="0.25">
      <c r="A68" s="5" t="s">
        <v>153</v>
      </c>
      <c r="B68" s="5" t="s">
        <v>154</v>
      </c>
      <c r="C68" s="5"/>
      <c r="D68" s="5"/>
      <c r="E68" s="6">
        <v>2.5035877533821402E-6</v>
      </c>
      <c r="F68" s="5">
        <v>2.1240314865730999E-4</v>
      </c>
    </row>
    <row r="69" spans="1:6" ht="15.75" x14ac:dyDescent="0.25">
      <c r="A69" s="5" t="s">
        <v>155</v>
      </c>
      <c r="B69" s="5" t="s">
        <v>156</v>
      </c>
      <c r="C69" s="5"/>
      <c r="D69" s="5"/>
      <c r="E69" s="6">
        <v>3.2254836988725301E-6</v>
      </c>
      <c r="F69" s="5">
        <v>2.70311268032342E-4</v>
      </c>
    </row>
    <row r="70" spans="1:6" ht="15.75" x14ac:dyDescent="0.25">
      <c r="A70" s="5" t="s">
        <v>157</v>
      </c>
      <c r="B70" s="5" t="s">
        <v>23</v>
      </c>
      <c r="C70" s="5"/>
      <c r="D70" s="5"/>
      <c r="E70" s="6">
        <v>3.5107797928612799E-6</v>
      </c>
      <c r="F70" s="5">
        <v>2.9067564742822502E-4</v>
      </c>
    </row>
    <row r="71" spans="1:6" ht="15.75" x14ac:dyDescent="0.25">
      <c r="A71" s="5" t="s">
        <v>158</v>
      </c>
      <c r="B71" s="5" t="s">
        <v>159</v>
      </c>
      <c r="C71" s="5"/>
      <c r="D71" s="5" t="s">
        <v>160</v>
      </c>
      <c r="E71" s="6">
        <v>3.7653659301708502E-6</v>
      </c>
      <c r="F71" s="5">
        <v>3.0804279371588199E-4</v>
      </c>
    </row>
    <row r="72" spans="1:6" ht="15.75" x14ac:dyDescent="0.25">
      <c r="A72" s="5" t="s">
        <v>161</v>
      </c>
      <c r="B72" s="5" t="s">
        <v>162</v>
      </c>
      <c r="C72" s="5"/>
      <c r="D72" s="5"/>
      <c r="E72" s="6">
        <v>4.57828101895622E-6</v>
      </c>
      <c r="F72" s="5">
        <v>3.7014055485020103E-4</v>
      </c>
    </row>
    <row r="73" spans="1:6" ht="15.75" x14ac:dyDescent="0.25">
      <c r="A73" s="5" t="s">
        <v>163</v>
      </c>
      <c r="B73" s="5" t="s">
        <v>164</v>
      </c>
      <c r="C73" s="5"/>
      <c r="D73" s="5"/>
      <c r="E73" s="6">
        <v>5.5767143732615704E-6</v>
      </c>
      <c r="F73" s="5">
        <v>4.4561838573317999E-4</v>
      </c>
    </row>
    <row r="74" spans="1:6" ht="15.75" x14ac:dyDescent="0.25">
      <c r="A74" s="5" t="s">
        <v>165</v>
      </c>
      <c r="B74" s="5" t="s">
        <v>166</v>
      </c>
      <c r="C74" s="5" t="s">
        <v>167</v>
      </c>
      <c r="D74" s="5"/>
      <c r="E74" s="6">
        <v>5.6621987870217498E-6</v>
      </c>
      <c r="F74" s="5">
        <v>4.4724862143003999E-4</v>
      </c>
    </row>
    <row r="75" spans="1:6" ht="15.75" x14ac:dyDescent="0.25">
      <c r="A75" s="5" t="s">
        <v>168</v>
      </c>
      <c r="B75" s="5" t="s">
        <v>169</v>
      </c>
      <c r="C75" s="5"/>
      <c r="D75" s="5"/>
      <c r="E75" s="6">
        <v>6.2221083663449603E-6</v>
      </c>
      <c r="F75" s="5">
        <v>4.85890098790029E-4</v>
      </c>
    </row>
    <row r="76" spans="1:6" x14ac:dyDescent="0.25">
      <c r="A76" s="4" t="s">
        <v>170</v>
      </c>
      <c r="B76" s="4" t="s">
        <v>171</v>
      </c>
      <c r="C76" s="4"/>
      <c r="D76" s="4" t="s">
        <v>171</v>
      </c>
      <c r="E76" s="7">
        <v>2.4700000000000001E-6</v>
      </c>
      <c r="F76" s="8">
        <v>7.1591999999999999E-4</v>
      </c>
    </row>
    <row r="77" spans="1:6" ht="15.75" x14ac:dyDescent="0.25">
      <c r="A77" s="5" t="s">
        <v>172</v>
      </c>
      <c r="B77" s="5" t="s">
        <v>173</v>
      </c>
      <c r="C77" s="5"/>
      <c r="D77" s="5"/>
      <c r="E77" s="6">
        <v>1.2852235444785801E-5</v>
      </c>
      <c r="F77" s="5">
        <v>9.7055562611613605E-4</v>
      </c>
    </row>
    <row r="78" spans="1:6" ht="15.75" x14ac:dyDescent="0.25">
      <c r="A78" s="5" t="s">
        <v>174</v>
      </c>
      <c r="B78" s="5" t="s">
        <v>75</v>
      </c>
      <c r="C78" s="5"/>
      <c r="D78" s="5"/>
      <c r="E78" s="6">
        <v>1.3121369609158601E-5</v>
      </c>
      <c r="F78" s="5">
        <v>9.8010926037106309E-4</v>
      </c>
    </row>
    <row r="79" spans="1:6" ht="15.75" x14ac:dyDescent="0.25">
      <c r="A79" s="5" t="s">
        <v>175</v>
      </c>
      <c r="B79" s="5" t="s">
        <v>176</v>
      </c>
      <c r="C79" s="5"/>
      <c r="D79" s="5"/>
      <c r="E79" s="6">
        <v>1.42239015920115E-5</v>
      </c>
      <c r="F79" s="5">
        <v>1.0510392660247601E-3</v>
      </c>
    </row>
    <row r="80" spans="1:6" ht="15.75" x14ac:dyDescent="0.25">
      <c r="A80" s="5" t="s">
        <v>177</v>
      </c>
      <c r="B80" s="5" t="s">
        <v>178</v>
      </c>
      <c r="C80" s="5" t="s">
        <v>179</v>
      </c>
      <c r="D80" s="5"/>
      <c r="E80" s="6">
        <v>1.6293258191060899E-5</v>
      </c>
      <c r="F80" s="5">
        <v>1.1911411732869199E-3</v>
      </c>
    </row>
    <row r="81" spans="1:6" ht="15.75" x14ac:dyDescent="0.25">
      <c r="A81" s="5" t="s">
        <v>180</v>
      </c>
      <c r="B81" s="5" t="s">
        <v>9</v>
      </c>
      <c r="C81" s="5"/>
      <c r="D81" s="5"/>
      <c r="E81" s="6">
        <v>1.7467203504779099E-5</v>
      </c>
      <c r="F81" s="5">
        <v>1.2635223419457E-3</v>
      </c>
    </row>
    <row r="82" spans="1:6" ht="15.75" x14ac:dyDescent="0.25">
      <c r="A82" s="5" t="s">
        <v>181</v>
      </c>
      <c r="B82" s="5" t="s">
        <v>182</v>
      </c>
      <c r="C82" s="5"/>
      <c r="D82" s="5"/>
      <c r="E82" s="6">
        <v>2.0209227292335699E-5</v>
      </c>
      <c r="F82" s="5">
        <v>1.43639309649344E-3</v>
      </c>
    </row>
    <row r="83" spans="1:6" ht="15.75" x14ac:dyDescent="0.25">
      <c r="A83" s="5" t="s">
        <v>183</v>
      </c>
      <c r="B83" s="5" t="s">
        <v>184</v>
      </c>
      <c r="C83" s="5"/>
      <c r="D83" s="5"/>
      <c r="E83" s="6">
        <v>2.0275048073321299E-5</v>
      </c>
      <c r="F83" s="5">
        <v>1.43639309649344E-3</v>
      </c>
    </row>
    <row r="84" spans="1:6" ht="15.75" x14ac:dyDescent="0.25">
      <c r="A84" s="5" t="s">
        <v>185</v>
      </c>
      <c r="B84" s="5" t="s">
        <v>186</v>
      </c>
      <c r="C84" s="5"/>
      <c r="D84" s="5" t="s">
        <v>187</v>
      </c>
      <c r="E84" s="6">
        <v>2.1922196465667399E-5</v>
      </c>
      <c r="F84" s="5">
        <v>1.53723810318435E-3</v>
      </c>
    </row>
    <row r="85" spans="1:6" ht="15.75" x14ac:dyDescent="0.25">
      <c r="A85" s="5" t="s">
        <v>188</v>
      </c>
      <c r="B85" s="5" t="s">
        <v>189</v>
      </c>
      <c r="C85" s="5"/>
      <c r="D85" s="5"/>
      <c r="E85" s="6">
        <v>2.3711856937115002E-5</v>
      </c>
      <c r="F85" s="5">
        <v>1.64593819062479E-3</v>
      </c>
    </row>
    <row r="86" spans="1:6" ht="15.75" x14ac:dyDescent="0.25">
      <c r="A86" s="5" t="s">
        <v>190</v>
      </c>
      <c r="B86" s="5" t="s">
        <v>191</v>
      </c>
      <c r="C86" s="5"/>
      <c r="D86" s="5"/>
      <c r="E86" s="6">
        <v>2.4399350828073201E-5</v>
      </c>
      <c r="F86" s="5">
        <v>1.6767233889051899E-3</v>
      </c>
    </row>
    <row r="87" spans="1:6" ht="15.75" x14ac:dyDescent="0.25">
      <c r="A87" s="5" t="s">
        <v>192</v>
      </c>
      <c r="B87" s="5" t="s">
        <v>193</v>
      </c>
      <c r="C87" s="5"/>
      <c r="D87" s="5"/>
      <c r="E87" s="6">
        <v>2.56629120690044E-5</v>
      </c>
      <c r="F87" s="5">
        <v>1.74609437364553E-3</v>
      </c>
    </row>
    <row r="88" spans="1:6" ht="15.75" x14ac:dyDescent="0.25">
      <c r="A88" s="5" t="s">
        <v>194</v>
      </c>
      <c r="B88" s="5" t="s">
        <v>195</v>
      </c>
      <c r="C88" s="5" t="s">
        <v>196</v>
      </c>
      <c r="D88" s="5" t="s">
        <v>197</v>
      </c>
      <c r="E88" s="6">
        <v>2.6588838417991301E-5</v>
      </c>
      <c r="F88" s="5">
        <v>1.79135781969055E-3</v>
      </c>
    </row>
    <row r="89" spans="1:6" ht="15.75" x14ac:dyDescent="0.25">
      <c r="A89" s="5" t="s">
        <v>198</v>
      </c>
      <c r="B89" s="5" t="s">
        <v>199</v>
      </c>
      <c r="C89" s="5"/>
      <c r="D89" s="5" t="s">
        <v>12</v>
      </c>
      <c r="E89" s="6">
        <v>2.9410810884550398E-5</v>
      </c>
      <c r="F89" s="5">
        <v>1.9622436155206798E-3</v>
      </c>
    </row>
    <row r="90" spans="1:6" x14ac:dyDescent="0.25">
      <c r="A90" s="4" t="s">
        <v>200</v>
      </c>
      <c r="B90" s="9" t="s">
        <v>201</v>
      </c>
      <c r="C90" s="9" t="s">
        <v>201</v>
      </c>
      <c r="D90" s="4"/>
      <c r="E90" s="7">
        <v>9.7499999999999998E-6</v>
      </c>
      <c r="F90" s="8">
        <v>2.1632800000000001E-3</v>
      </c>
    </row>
    <row r="91" spans="1:6" ht="15.75" x14ac:dyDescent="0.25">
      <c r="A91" s="5" t="s">
        <v>202</v>
      </c>
      <c r="B91" s="5" t="s">
        <v>203</v>
      </c>
      <c r="C91" s="5"/>
      <c r="D91" s="5"/>
      <c r="E91" s="6">
        <v>3.7873369368441E-5</v>
      </c>
      <c r="F91" s="5">
        <v>2.3877595807332702E-3</v>
      </c>
    </row>
    <row r="92" spans="1:6" ht="15.75" x14ac:dyDescent="0.25">
      <c r="A92" s="5" t="s">
        <v>204</v>
      </c>
      <c r="B92" s="5" t="s">
        <v>205</v>
      </c>
      <c r="C92" s="5"/>
      <c r="D92" s="5" t="s">
        <v>206</v>
      </c>
      <c r="E92" s="6">
        <v>4.37192511592904E-5</v>
      </c>
      <c r="F92" s="5">
        <v>2.73126085424222E-3</v>
      </c>
    </row>
    <row r="93" spans="1:6" ht="15.75" x14ac:dyDescent="0.25">
      <c r="A93" s="5" t="s">
        <v>207</v>
      </c>
      <c r="B93" s="5" t="s">
        <v>208</v>
      </c>
      <c r="C93" s="5"/>
      <c r="D93" s="5"/>
      <c r="E93" s="6">
        <v>4.49316532514394E-5</v>
      </c>
      <c r="F93" s="5">
        <v>2.7817146048999199E-3</v>
      </c>
    </row>
    <row r="94" spans="1:6" ht="15.75" x14ac:dyDescent="0.25">
      <c r="A94" s="5" t="s">
        <v>209</v>
      </c>
      <c r="B94" s="5" t="s">
        <v>210</v>
      </c>
      <c r="C94" s="5" t="s">
        <v>211</v>
      </c>
      <c r="D94" s="5"/>
      <c r="E94" s="6">
        <v>4.5578253791273502E-5</v>
      </c>
      <c r="F94" s="5">
        <v>2.7965514290502801E-3</v>
      </c>
    </row>
    <row r="95" spans="1:6" ht="15.75" x14ac:dyDescent="0.25">
      <c r="A95" s="5" t="s">
        <v>212</v>
      </c>
      <c r="B95" s="5" t="s">
        <v>213</v>
      </c>
      <c r="C95" s="5"/>
      <c r="D95" s="5"/>
      <c r="E95" s="6">
        <v>5.0427392038453699E-5</v>
      </c>
      <c r="F95" s="5">
        <v>3.0666994521084401E-3</v>
      </c>
    </row>
    <row r="96" spans="1:6" ht="15.75" x14ac:dyDescent="0.25">
      <c r="A96" s="5" t="s">
        <v>214</v>
      </c>
      <c r="B96" s="5" t="s">
        <v>47</v>
      </c>
      <c r="C96" s="5"/>
      <c r="D96" s="5"/>
      <c r="E96" s="6">
        <v>5.32534188324258E-5</v>
      </c>
      <c r="F96" s="5">
        <v>3.2101534580388602E-3</v>
      </c>
    </row>
    <row r="97" spans="1:6" ht="15.75" x14ac:dyDescent="0.25">
      <c r="A97" s="5" t="s">
        <v>215</v>
      </c>
      <c r="B97" s="5" t="s">
        <v>199</v>
      </c>
      <c r="C97" s="5"/>
      <c r="D97" s="5" t="s">
        <v>12</v>
      </c>
      <c r="E97" s="6">
        <v>5.6615850872830302E-5</v>
      </c>
      <c r="F97" s="5">
        <v>3.3831663234616502E-3</v>
      </c>
    </row>
    <row r="98" spans="1:6" ht="15.75" x14ac:dyDescent="0.25">
      <c r="A98" s="5" t="s">
        <v>216</v>
      </c>
      <c r="B98" s="5" t="s">
        <v>25</v>
      </c>
      <c r="C98" s="5"/>
      <c r="D98" s="5"/>
      <c r="E98" s="6">
        <v>5.90257543197171E-5</v>
      </c>
      <c r="F98" s="5">
        <v>3.4833836938625499E-3</v>
      </c>
    </row>
    <row r="99" spans="1:6" ht="15.75" x14ac:dyDescent="0.25">
      <c r="A99" s="5" t="s">
        <v>217</v>
      </c>
      <c r="B99" s="5" t="s">
        <v>218</v>
      </c>
      <c r="C99" s="5"/>
      <c r="D99" s="5"/>
      <c r="E99" s="6">
        <v>5.9306736347776201E-5</v>
      </c>
      <c r="F99" s="5">
        <v>3.4833836938625499E-3</v>
      </c>
    </row>
    <row r="100" spans="1:6" ht="15.75" x14ac:dyDescent="0.25">
      <c r="A100" s="5" t="s">
        <v>219</v>
      </c>
      <c r="B100" s="5" t="s">
        <v>220</v>
      </c>
      <c r="C100" s="5"/>
      <c r="D100" s="5" t="s">
        <v>221</v>
      </c>
      <c r="E100" s="6">
        <v>6.0822697785608403E-5</v>
      </c>
      <c r="F100" s="5">
        <v>3.5421489761245802E-3</v>
      </c>
    </row>
    <row r="101" spans="1:6" ht="15.75" x14ac:dyDescent="0.25">
      <c r="A101" s="5" t="s">
        <v>222</v>
      </c>
      <c r="B101" s="5" t="s">
        <v>223</v>
      </c>
      <c r="C101" s="5"/>
      <c r="D101" s="5"/>
      <c r="E101" s="6">
        <v>6.4087367138605201E-5</v>
      </c>
      <c r="F101" s="5">
        <v>3.70091081492853E-3</v>
      </c>
    </row>
    <row r="102" spans="1:6" ht="15.75" x14ac:dyDescent="0.25">
      <c r="A102" s="5" t="s">
        <v>224</v>
      </c>
      <c r="B102" s="5" t="s">
        <v>40</v>
      </c>
      <c r="C102" s="5"/>
      <c r="D102" s="5"/>
      <c r="E102" s="6">
        <v>8.7507163801395707E-5</v>
      </c>
      <c r="F102" s="5">
        <v>5.0112435803599297E-3</v>
      </c>
    </row>
    <row r="103" spans="1:6" ht="15.75" x14ac:dyDescent="0.25">
      <c r="A103" s="5" t="s">
        <v>225</v>
      </c>
      <c r="B103" s="5" t="s">
        <v>226</v>
      </c>
      <c r="C103" s="5"/>
      <c r="D103" s="5"/>
      <c r="E103" s="6">
        <v>9.2301556576526806E-5</v>
      </c>
      <c r="F103" s="5">
        <v>5.2421181553214203E-3</v>
      </c>
    </row>
    <row r="104" spans="1:6" ht="15.75" x14ac:dyDescent="0.25">
      <c r="A104" s="5" t="s">
        <v>227</v>
      </c>
      <c r="B104" s="5" t="s">
        <v>228</v>
      </c>
      <c r="C104" s="5"/>
      <c r="D104" s="5"/>
      <c r="E104" s="5">
        <v>1.07492965184844E-4</v>
      </c>
      <c r="F104" s="5">
        <v>6.0548496454938096E-3</v>
      </c>
    </row>
    <row r="105" spans="1:6" ht="15.75" x14ac:dyDescent="0.25">
      <c r="A105" s="5" t="s">
        <v>229</v>
      </c>
      <c r="B105" s="5" t="s">
        <v>230</v>
      </c>
      <c r="C105" s="5"/>
      <c r="D105" s="5" t="s">
        <v>118</v>
      </c>
      <c r="E105" s="5">
        <v>1.1311456676535E-4</v>
      </c>
      <c r="F105" s="5">
        <v>6.3197016488738596E-3</v>
      </c>
    </row>
    <row r="106" spans="1:6" ht="15.75" x14ac:dyDescent="0.25">
      <c r="A106" s="5" t="s">
        <v>231</v>
      </c>
      <c r="B106" s="5" t="s">
        <v>232</v>
      </c>
      <c r="C106" s="5"/>
      <c r="D106" s="5" t="s">
        <v>233</v>
      </c>
      <c r="E106" s="5">
        <v>1.4568743680119E-4</v>
      </c>
      <c r="F106" s="5">
        <v>8.0093125255822004E-3</v>
      </c>
    </row>
    <row r="107" spans="1:6" ht="15.75" x14ac:dyDescent="0.25">
      <c r="A107" s="5" t="s">
        <v>234</v>
      </c>
      <c r="B107" s="5" t="s">
        <v>110</v>
      </c>
      <c r="C107" s="5"/>
      <c r="D107" s="5"/>
      <c r="E107" s="5">
        <v>1.4776111198875101E-4</v>
      </c>
      <c r="F107" s="5">
        <v>8.0403688611142398E-3</v>
      </c>
    </row>
    <row r="108" spans="1:6" ht="15.75" x14ac:dyDescent="0.25">
      <c r="A108" s="5" t="s">
        <v>235</v>
      </c>
      <c r="B108" s="5" t="s">
        <v>236</v>
      </c>
      <c r="C108" s="5"/>
      <c r="D108" s="5"/>
      <c r="E108" s="5">
        <v>1.485923814554E-4</v>
      </c>
      <c r="F108" s="5">
        <v>8.0403688611142398E-3</v>
      </c>
    </row>
    <row r="109" spans="1:6" ht="15.75" x14ac:dyDescent="0.25">
      <c r="A109" s="5" t="s">
        <v>237</v>
      </c>
      <c r="B109" s="5" t="s">
        <v>182</v>
      </c>
      <c r="C109" s="5"/>
      <c r="D109" s="5"/>
      <c r="E109" s="5">
        <v>1.57760561595778E-4</v>
      </c>
      <c r="F109" s="5">
        <v>8.4697701506733294E-3</v>
      </c>
    </row>
    <row r="110" spans="1:6" ht="15.75" x14ac:dyDescent="0.25">
      <c r="A110" s="5" t="s">
        <v>238</v>
      </c>
      <c r="B110" s="5" t="s">
        <v>90</v>
      </c>
      <c r="C110" s="5"/>
      <c r="D110" s="5" t="s">
        <v>92</v>
      </c>
      <c r="E110" s="5">
        <v>1.63352337717743E-4</v>
      </c>
      <c r="F110" s="5">
        <v>8.7019943007467394E-3</v>
      </c>
    </row>
    <row r="111" spans="1:6" ht="15.75" x14ac:dyDescent="0.25">
      <c r="A111" s="5" t="s">
        <v>239</v>
      </c>
      <c r="B111" s="5" t="s">
        <v>240</v>
      </c>
      <c r="C111" s="5"/>
      <c r="D111" s="5"/>
      <c r="E111" s="5">
        <v>1.7210738066592799E-4</v>
      </c>
      <c r="F111" s="5">
        <v>9.0284116025668402E-3</v>
      </c>
    </row>
    <row r="112" spans="1:6" ht="15.75" x14ac:dyDescent="0.25">
      <c r="A112" s="5" t="s">
        <v>241</v>
      </c>
      <c r="B112" s="5" t="s">
        <v>27</v>
      </c>
      <c r="C112" s="5"/>
      <c r="D112" s="5"/>
      <c r="E112" s="5">
        <v>1.7689982147979101E-4</v>
      </c>
      <c r="F112" s="5">
        <v>9.2095119182509198E-3</v>
      </c>
    </row>
    <row r="113" spans="1:6" ht="15.75" x14ac:dyDescent="0.25">
      <c r="A113" s="5" t="s">
        <v>242</v>
      </c>
      <c r="B113" s="5" t="s">
        <v>243</v>
      </c>
      <c r="C113" s="5"/>
      <c r="D113" s="5"/>
      <c r="E113" s="5">
        <v>2.1146976511805999E-4</v>
      </c>
      <c r="F113" s="5">
        <v>1.08449270588904E-2</v>
      </c>
    </row>
    <row r="114" spans="1:6" ht="15.75" x14ac:dyDescent="0.25">
      <c r="A114" s="5" t="s">
        <v>244</v>
      </c>
      <c r="B114" s="5" t="s">
        <v>245</v>
      </c>
      <c r="C114" s="5" t="s">
        <v>246</v>
      </c>
      <c r="D114" s="5"/>
      <c r="E114" s="5">
        <v>2.2360376138082401E-4</v>
      </c>
      <c r="F114" s="5">
        <v>1.13822596163631E-2</v>
      </c>
    </row>
    <row r="115" spans="1:6" ht="15.75" x14ac:dyDescent="0.25">
      <c r="A115" s="5" t="s">
        <v>247</v>
      </c>
      <c r="B115" s="5" t="s">
        <v>184</v>
      </c>
      <c r="C115" s="5"/>
      <c r="D115" s="5"/>
      <c r="E115" s="5">
        <v>2.2658796394226999E-4</v>
      </c>
      <c r="F115" s="5">
        <v>1.14493565309653E-2</v>
      </c>
    </row>
    <row r="116" spans="1:6" ht="15.75" x14ac:dyDescent="0.25">
      <c r="A116" s="5" t="s">
        <v>248</v>
      </c>
      <c r="B116" s="5" t="s">
        <v>56</v>
      </c>
      <c r="C116" s="5"/>
      <c r="D116" s="5"/>
      <c r="E116" s="5">
        <v>2.40850075364841E-4</v>
      </c>
      <c r="F116" s="5">
        <v>1.20811804226802E-2</v>
      </c>
    </row>
    <row r="117" spans="1:6" ht="15.75" x14ac:dyDescent="0.25">
      <c r="A117" s="5" t="s">
        <v>249</v>
      </c>
      <c r="B117" s="5" t="s">
        <v>250</v>
      </c>
      <c r="C117" s="5"/>
      <c r="D117" s="5" t="s">
        <v>118</v>
      </c>
      <c r="E117" s="5">
        <v>2.66323737774163E-4</v>
      </c>
      <c r="F117" s="5">
        <v>1.32621501882902E-2</v>
      </c>
    </row>
    <row r="118" spans="1:6" ht="15.75" x14ac:dyDescent="0.25">
      <c r="A118" s="5" t="s">
        <v>251</v>
      </c>
      <c r="B118" s="5" t="s">
        <v>25</v>
      </c>
      <c r="C118" s="5"/>
      <c r="D118" s="5"/>
      <c r="E118" s="5">
        <v>2.76152507475468E-4</v>
      </c>
      <c r="F118" s="5">
        <v>1.3652662096197201E-2</v>
      </c>
    </row>
    <row r="119" spans="1:6" ht="15.75" x14ac:dyDescent="0.25">
      <c r="A119" s="5" t="s">
        <v>252</v>
      </c>
      <c r="B119" s="5" t="s">
        <v>253</v>
      </c>
      <c r="C119" s="5"/>
      <c r="D119" s="5" t="s">
        <v>254</v>
      </c>
      <c r="E119" s="5">
        <v>2.7861937576414698E-4</v>
      </c>
      <c r="F119" s="5">
        <v>1.3676231073222999E-2</v>
      </c>
    </row>
    <row r="120" spans="1:6" ht="15.75" x14ac:dyDescent="0.25">
      <c r="A120" s="5" t="s">
        <v>255</v>
      </c>
      <c r="B120" s="5" t="s">
        <v>31</v>
      </c>
      <c r="C120" s="5"/>
      <c r="D120" s="5"/>
      <c r="E120" s="5">
        <v>2.9393066688487699E-4</v>
      </c>
      <c r="F120" s="5">
        <v>1.43254719349849E-2</v>
      </c>
    </row>
    <row r="121" spans="1:6" ht="15.75" x14ac:dyDescent="0.25">
      <c r="A121" s="5" t="s">
        <v>256</v>
      </c>
      <c r="B121" s="5" t="s">
        <v>257</v>
      </c>
      <c r="C121" s="5"/>
      <c r="D121" s="5"/>
      <c r="E121" s="5">
        <v>3.1443161743675499E-4</v>
      </c>
      <c r="F121" s="5">
        <v>1.52167188382069E-2</v>
      </c>
    </row>
    <row r="122" spans="1:6" ht="15.75" x14ac:dyDescent="0.25">
      <c r="A122" s="5" t="s">
        <v>258</v>
      </c>
      <c r="B122" s="5" t="s">
        <v>259</v>
      </c>
      <c r="C122" s="5"/>
      <c r="D122" s="5" t="s">
        <v>260</v>
      </c>
      <c r="E122" s="5">
        <v>3.2351193548695999E-4</v>
      </c>
      <c r="F122" s="5">
        <v>1.55466714731915E-2</v>
      </c>
    </row>
    <row r="123" spans="1:6" ht="15.75" x14ac:dyDescent="0.25">
      <c r="A123" s="5" t="s">
        <v>261</v>
      </c>
      <c r="B123" s="5" t="s">
        <v>14</v>
      </c>
      <c r="C123" s="5" t="s">
        <v>262</v>
      </c>
      <c r="D123" s="5" t="s">
        <v>15</v>
      </c>
      <c r="E123" s="5">
        <v>3.2755741553951401E-4</v>
      </c>
      <c r="F123" s="5">
        <v>1.5631767774913499E-2</v>
      </c>
    </row>
    <row r="124" spans="1:6" ht="15.75" x14ac:dyDescent="0.25">
      <c r="A124" s="5" t="s">
        <v>263</v>
      </c>
      <c r="B124" s="5" t="s">
        <v>264</v>
      </c>
      <c r="C124" s="5"/>
      <c r="D124" s="5"/>
      <c r="E124" s="5">
        <v>3.4288603754391799E-4</v>
      </c>
      <c r="F124" s="5">
        <v>1.6044333833452499E-2</v>
      </c>
    </row>
    <row r="125" spans="1:6" ht="15.75" x14ac:dyDescent="0.25">
      <c r="A125" s="5" t="s">
        <v>265</v>
      </c>
      <c r="B125" s="5" t="s">
        <v>266</v>
      </c>
      <c r="C125" s="5" t="s">
        <v>267</v>
      </c>
      <c r="D125" s="5" t="s">
        <v>268</v>
      </c>
      <c r="E125" s="5">
        <v>3.4320679183898602E-4</v>
      </c>
      <c r="F125" s="5">
        <v>1.6044333833452499E-2</v>
      </c>
    </row>
    <row r="126" spans="1:6" ht="15.75" x14ac:dyDescent="0.25">
      <c r="A126" s="5" t="s">
        <v>269</v>
      </c>
      <c r="B126" s="5" t="s">
        <v>127</v>
      </c>
      <c r="C126" s="5"/>
      <c r="D126" s="5"/>
      <c r="E126" s="5">
        <v>3.53959945068431E-4</v>
      </c>
      <c r="F126" s="5">
        <v>1.6435221233177401E-2</v>
      </c>
    </row>
    <row r="127" spans="1:6" ht="15.75" x14ac:dyDescent="0.25">
      <c r="A127" s="5" t="s">
        <v>270</v>
      </c>
      <c r="B127" s="5" t="s">
        <v>271</v>
      </c>
      <c r="C127" s="5" t="s">
        <v>272</v>
      </c>
      <c r="D127" s="5"/>
      <c r="E127" s="5">
        <v>3.70192881642571E-4</v>
      </c>
      <c r="F127" s="5">
        <v>1.7073593843273501E-2</v>
      </c>
    </row>
    <row r="128" spans="1:6" ht="15.75" x14ac:dyDescent="0.25">
      <c r="A128" s="5" t="s">
        <v>273</v>
      </c>
      <c r="B128" s="5" t="s">
        <v>274</v>
      </c>
      <c r="C128" s="5"/>
      <c r="D128" s="5"/>
      <c r="E128" s="5">
        <v>3.8299515162134099E-4</v>
      </c>
      <c r="F128" s="5">
        <v>1.7546284546279101E-2</v>
      </c>
    </row>
    <row r="129" spans="1:6" ht="15.75" x14ac:dyDescent="0.25">
      <c r="A129" s="5" t="s">
        <v>275</v>
      </c>
      <c r="B129" s="5" t="s">
        <v>276</v>
      </c>
      <c r="C129" s="5"/>
      <c r="D129" s="5"/>
      <c r="E129" s="5">
        <v>3.8985175079272202E-4</v>
      </c>
      <c r="F129" s="5">
        <v>1.774212736058E-2</v>
      </c>
    </row>
    <row r="130" spans="1:6" ht="15.75" x14ac:dyDescent="0.25">
      <c r="A130" s="5" t="s">
        <v>277</v>
      </c>
      <c r="B130" s="5" t="s">
        <v>278</v>
      </c>
      <c r="C130" s="5"/>
      <c r="D130" s="5"/>
      <c r="E130" s="5">
        <v>4.18671632765957E-4</v>
      </c>
      <c r="F130" s="5">
        <v>1.8838966198541099E-2</v>
      </c>
    </row>
    <row r="131" spans="1:6" ht="15.75" x14ac:dyDescent="0.25">
      <c r="A131" s="5" t="s">
        <v>279</v>
      </c>
      <c r="B131" s="5" t="s">
        <v>280</v>
      </c>
      <c r="C131" s="5"/>
      <c r="D131" s="5" t="s">
        <v>281</v>
      </c>
      <c r="E131" s="5">
        <v>4.19435656050174E-4</v>
      </c>
      <c r="F131" s="5">
        <v>1.8838966198541099E-2</v>
      </c>
    </row>
    <row r="132" spans="1:6" ht="15.75" x14ac:dyDescent="0.25">
      <c r="A132" s="5" t="s">
        <v>282</v>
      </c>
      <c r="B132" s="5" t="s">
        <v>283</v>
      </c>
      <c r="C132" s="5"/>
      <c r="D132" s="5" t="s">
        <v>284</v>
      </c>
      <c r="E132" s="5">
        <v>4.22248829215618E-4</v>
      </c>
      <c r="F132" s="5">
        <v>1.8842168534868399E-2</v>
      </c>
    </row>
    <row r="133" spans="1:6" ht="15.75" x14ac:dyDescent="0.25">
      <c r="A133" s="5" t="s">
        <v>285</v>
      </c>
      <c r="B133" s="5" t="s">
        <v>40</v>
      </c>
      <c r="C133" s="5"/>
      <c r="D133" s="5"/>
      <c r="E133" s="5">
        <v>4.3172039489242997E-4</v>
      </c>
      <c r="F133" s="5">
        <v>1.91392399725058E-2</v>
      </c>
    </row>
    <row r="134" spans="1:6" ht="15.75" x14ac:dyDescent="0.25">
      <c r="A134" s="5" t="s">
        <v>286</v>
      </c>
      <c r="B134" s="5" t="s">
        <v>276</v>
      </c>
      <c r="C134" s="5"/>
      <c r="D134" s="5"/>
      <c r="E134" s="5">
        <v>4.38837789500115E-4</v>
      </c>
      <c r="F134" s="5">
        <v>1.9208237512387202E-2</v>
      </c>
    </row>
    <row r="135" spans="1:6" ht="15.75" x14ac:dyDescent="0.25">
      <c r="A135" s="5" t="s">
        <v>287</v>
      </c>
      <c r="B135" s="5" t="s">
        <v>288</v>
      </c>
      <c r="C135" s="5"/>
      <c r="D135" s="5"/>
      <c r="E135" s="5">
        <v>4.4241248034022901E-4</v>
      </c>
      <c r="F135" s="5">
        <v>1.9242142815810499E-2</v>
      </c>
    </row>
    <row r="136" spans="1:6" ht="15.75" x14ac:dyDescent="0.25">
      <c r="A136" s="5" t="s">
        <v>289</v>
      </c>
      <c r="B136" s="5" t="s">
        <v>250</v>
      </c>
      <c r="C136" s="5"/>
      <c r="D136" s="5" t="s">
        <v>118</v>
      </c>
      <c r="E136" s="5">
        <v>4.7589313100797901E-4</v>
      </c>
      <c r="F136" s="5">
        <v>2.04396099767927E-2</v>
      </c>
    </row>
    <row r="137" spans="1:6" ht="15.75" x14ac:dyDescent="0.25">
      <c r="A137" s="5" t="s">
        <v>290</v>
      </c>
      <c r="B137" s="5" t="s">
        <v>291</v>
      </c>
      <c r="C137" s="5"/>
      <c r="D137" s="5"/>
      <c r="E137" s="5">
        <v>4.7475533794701498E-4</v>
      </c>
      <c r="F137" s="5">
        <v>2.04396099767927E-2</v>
      </c>
    </row>
    <row r="138" spans="1:6" ht="15.75" x14ac:dyDescent="0.25">
      <c r="A138" s="5" t="s">
        <v>292</v>
      </c>
      <c r="B138" s="5" t="s">
        <v>293</v>
      </c>
      <c r="C138" s="5" t="s">
        <v>294</v>
      </c>
      <c r="D138" s="5"/>
      <c r="E138" s="5">
        <v>4.8013978041628398E-4</v>
      </c>
      <c r="F138" s="5">
        <v>2.0493916590190699E-2</v>
      </c>
    </row>
    <row r="139" spans="1:6" ht="15.75" x14ac:dyDescent="0.25">
      <c r="A139" s="5" t="s">
        <v>295</v>
      </c>
      <c r="B139" s="5" t="s">
        <v>23</v>
      </c>
      <c r="C139" s="5"/>
      <c r="D139" s="5"/>
      <c r="E139" s="5">
        <v>5.9249494296869396E-4</v>
      </c>
      <c r="F139" s="5">
        <v>2.4979296000496101E-2</v>
      </c>
    </row>
    <row r="140" spans="1:6" ht="15.75" x14ac:dyDescent="0.25">
      <c r="A140" s="5" t="s">
        <v>296</v>
      </c>
      <c r="B140" s="5" t="s">
        <v>297</v>
      </c>
      <c r="C140" s="5"/>
      <c r="D140" s="5"/>
      <c r="E140" s="5">
        <v>6.0933980533597399E-4</v>
      </c>
      <c r="F140" s="5">
        <v>2.5532824038224499E-2</v>
      </c>
    </row>
    <row r="141" spans="1:6" ht="15.75" x14ac:dyDescent="0.25">
      <c r="A141" s="5" t="s">
        <v>298</v>
      </c>
      <c r="B141" s="5" t="s">
        <v>299</v>
      </c>
      <c r="C141" s="5"/>
      <c r="D141" s="5"/>
      <c r="E141" s="5">
        <v>6.3299550568994404E-4</v>
      </c>
      <c r="F141" s="5">
        <v>2.6363303727886599E-2</v>
      </c>
    </row>
    <row r="142" spans="1:6" ht="15.75" x14ac:dyDescent="0.25">
      <c r="A142" s="5" t="s">
        <v>300</v>
      </c>
      <c r="B142" s="5" t="s">
        <v>301</v>
      </c>
      <c r="C142" s="5" t="s">
        <v>302</v>
      </c>
      <c r="D142" s="5"/>
      <c r="E142" s="5">
        <v>6.5979863204724198E-4</v>
      </c>
      <c r="F142" s="5">
        <v>2.71505161642434E-2</v>
      </c>
    </row>
    <row r="143" spans="1:6" ht="15.75" x14ac:dyDescent="0.25">
      <c r="A143" s="5" t="s">
        <v>303</v>
      </c>
      <c r="B143" s="5" t="s">
        <v>304</v>
      </c>
      <c r="C143" s="5"/>
      <c r="D143" s="5"/>
      <c r="E143" s="5">
        <v>6.5668930835498295E-4</v>
      </c>
      <c r="F143" s="5">
        <v>2.71505161642434E-2</v>
      </c>
    </row>
    <row r="144" spans="1:6" ht="15.75" x14ac:dyDescent="0.25">
      <c r="A144" s="5" t="s">
        <v>305</v>
      </c>
      <c r="B144" s="5" t="s">
        <v>83</v>
      </c>
      <c r="C144" s="5"/>
      <c r="D144" s="5" t="s">
        <v>84</v>
      </c>
      <c r="E144" s="5">
        <v>6.8764636955079696E-4</v>
      </c>
      <c r="F144" s="5">
        <v>2.7473871229959802E-2</v>
      </c>
    </row>
    <row r="145" spans="1:6" ht="15.75" x14ac:dyDescent="0.25">
      <c r="A145" s="5" t="s">
        <v>306</v>
      </c>
      <c r="B145" s="5" t="s">
        <v>307</v>
      </c>
      <c r="C145" s="5" t="s">
        <v>308</v>
      </c>
      <c r="D145" s="5" t="s">
        <v>309</v>
      </c>
      <c r="E145" s="5">
        <v>6.8316292573963302E-4</v>
      </c>
      <c r="F145" s="5">
        <v>2.7473871229959802E-2</v>
      </c>
    </row>
    <row r="146" spans="1:6" ht="15.75" x14ac:dyDescent="0.25">
      <c r="A146" s="5" t="s">
        <v>310</v>
      </c>
      <c r="B146" s="5" t="s">
        <v>129</v>
      </c>
      <c r="C146" s="5"/>
      <c r="D146" s="5"/>
      <c r="E146" s="5">
        <v>6.8131143066119603E-4</v>
      </c>
      <c r="F146" s="5">
        <v>2.7473871229959802E-2</v>
      </c>
    </row>
    <row r="147" spans="1:6" ht="15.75" x14ac:dyDescent="0.25">
      <c r="A147" s="5" t="s">
        <v>311</v>
      </c>
      <c r="B147" s="5" t="s">
        <v>312</v>
      </c>
      <c r="C147" s="5"/>
      <c r="D147" s="5" t="s">
        <v>313</v>
      </c>
      <c r="E147" s="5">
        <v>7.2465000716700405E-4</v>
      </c>
      <c r="F147" s="5">
        <v>2.8784941325154099E-2</v>
      </c>
    </row>
    <row r="148" spans="1:6" ht="15.75" x14ac:dyDescent="0.25">
      <c r="A148" s="5" t="s">
        <v>314</v>
      </c>
      <c r="B148" s="5" t="s">
        <v>210</v>
      </c>
      <c r="C148" s="5"/>
      <c r="D148" s="5"/>
      <c r="E148" s="5">
        <v>8.3805641675360298E-4</v>
      </c>
      <c r="F148" s="5">
        <v>3.2537422010908201E-2</v>
      </c>
    </row>
    <row r="149" spans="1:6" ht="15.75" x14ac:dyDescent="0.25">
      <c r="A149" s="5" t="s">
        <v>315</v>
      </c>
      <c r="B149" s="5" t="s">
        <v>203</v>
      </c>
      <c r="C149" s="5"/>
      <c r="D149" s="5"/>
      <c r="E149" s="5">
        <v>8.3805456917081505E-4</v>
      </c>
      <c r="F149" s="5">
        <v>3.2537422010908201E-2</v>
      </c>
    </row>
    <row r="150" spans="1:6" ht="15.75" x14ac:dyDescent="0.25">
      <c r="A150" s="5" t="s">
        <v>316</v>
      </c>
      <c r="B150" s="5" t="s">
        <v>317</v>
      </c>
      <c r="C150" s="5"/>
      <c r="D150" s="5"/>
      <c r="E150" s="5">
        <v>8.6741253054696099E-4</v>
      </c>
      <c r="F150" s="5">
        <v>3.3487971404037697E-2</v>
      </c>
    </row>
    <row r="151" spans="1:6" ht="15.75" x14ac:dyDescent="0.25">
      <c r="A151" s="5" t="s">
        <v>318</v>
      </c>
      <c r="B151" s="5" t="s">
        <v>319</v>
      </c>
      <c r="C151" s="5"/>
      <c r="D151" s="5"/>
      <c r="E151" s="5">
        <v>9.1322082059669797E-4</v>
      </c>
      <c r="F151" s="5">
        <v>3.4864741550780599E-2</v>
      </c>
    </row>
    <row r="152" spans="1:6" ht="15.75" x14ac:dyDescent="0.25">
      <c r="A152" s="5" t="s">
        <v>320</v>
      </c>
      <c r="B152" s="5" t="s">
        <v>11</v>
      </c>
      <c r="C152" s="5"/>
      <c r="D152" s="5" t="s">
        <v>12</v>
      </c>
      <c r="E152" s="5">
        <v>9.3416090702005104E-4</v>
      </c>
      <c r="F152" s="5">
        <v>3.5467147806860701E-2</v>
      </c>
    </row>
    <row r="153" spans="1:6" ht="15.75" x14ac:dyDescent="0.25">
      <c r="A153" s="5" t="s">
        <v>321</v>
      </c>
      <c r="B153" s="5" t="s">
        <v>71</v>
      </c>
      <c r="C153" s="5"/>
      <c r="D153" s="5"/>
      <c r="E153" s="5">
        <v>9.9334072572397603E-4</v>
      </c>
      <c r="F153" s="5">
        <v>3.7049783379855199E-2</v>
      </c>
    </row>
    <row r="154" spans="1:6" ht="15.75" x14ac:dyDescent="0.25">
      <c r="A154" s="5" t="s">
        <v>322</v>
      </c>
      <c r="B154" s="5" t="s">
        <v>29</v>
      </c>
      <c r="C154" s="5"/>
      <c r="D154" s="5"/>
      <c r="E154" s="5">
        <v>9.9311633995511207E-4</v>
      </c>
      <c r="F154" s="5">
        <v>3.7049783379855199E-2</v>
      </c>
    </row>
    <row r="155" spans="1:6" ht="15.75" x14ac:dyDescent="0.25">
      <c r="A155" s="5" t="s">
        <v>323</v>
      </c>
      <c r="B155" s="5" t="s">
        <v>324</v>
      </c>
      <c r="C155" s="5" t="s">
        <v>325</v>
      </c>
      <c r="D155" s="5" t="s">
        <v>92</v>
      </c>
      <c r="E155" s="5">
        <v>9.97411223118918E-4</v>
      </c>
      <c r="F155" s="5">
        <v>3.7049783379855199E-2</v>
      </c>
    </row>
    <row r="156" spans="1:6" ht="15.75" x14ac:dyDescent="0.25">
      <c r="A156" s="5" t="s">
        <v>326</v>
      </c>
      <c r="B156" s="5" t="s">
        <v>117</v>
      </c>
      <c r="C156" s="5"/>
      <c r="D156" s="5" t="s">
        <v>118</v>
      </c>
      <c r="E156" s="5">
        <v>1.03498378981286E-3</v>
      </c>
      <c r="F156" s="5">
        <v>3.8238755933301102E-2</v>
      </c>
    </row>
    <row r="157" spans="1:6" ht="15.75" x14ac:dyDescent="0.25">
      <c r="A157" s="5" t="s">
        <v>327</v>
      </c>
      <c r="B157" s="5" t="s">
        <v>328</v>
      </c>
      <c r="C157" s="5"/>
      <c r="D157" s="5"/>
      <c r="E157" s="5">
        <v>1.07300153974271E-3</v>
      </c>
      <c r="F157" s="5">
        <v>3.9208404389458003E-2</v>
      </c>
    </row>
    <row r="158" spans="1:6" ht="15.75" x14ac:dyDescent="0.25">
      <c r="A158" s="5" t="s">
        <v>329</v>
      </c>
      <c r="B158" s="5" t="s">
        <v>25</v>
      </c>
      <c r="C158" s="5"/>
      <c r="D158" s="5"/>
      <c r="E158" s="5">
        <v>1.0878845660357E-3</v>
      </c>
      <c r="F158" s="5">
        <v>3.9208404389458003E-2</v>
      </c>
    </row>
    <row r="159" spans="1:6" ht="15.75" x14ac:dyDescent="0.25">
      <c r="A159" s="5" t="s">
        <v>330</v>
      </c>
      <c r="B159" s="5" t="s">
        <v>331</v>
      </c>
      <c r="C159" s="5" t="s">
        <v>332</v>
      </c>
      <c r="D159" s="5"/>
      <c r="E159" s="5">
        <v>1.08975629196544E-3</v>
      </c>
      <c r="F159" s="5">
        <v>3.9208404389458003E-2</v>
      </c>
    </row>
    <row r="160" spans="1:6" ht="15.75" x14ac:dyDescent="0.25">
      <c r="A160" s="5" t="s">
        <v>333</v>
      </c>
      <c r="B160" s="5" t="s">
        <v>250</v>
      </c>
      <c r="C160" s="5"/>
      <c r="D160" s="5" t="s">
        <v>118</v>
      </c>
      <c r="E160" s="5">
        <v>1.13776223280748E-3</v>
      </c>
      <c r="F160" s="5">
        <v>4.0511409657269501E-2</v>
      </c>
    </row>
    <row r="161" spans="1:6" ht="15.75" x14ac:dyDescent="0.25">
      <c r="A161" s="5" t="s">
        <v>334</v>
      </c>
      <c r="B161" s="5" t="s">
        <v>11</v>
      </c>
      <c r="C161" s="5" t="s">
        <v>335</v>
      </c>
      <c r="D161" s="5" t="s">
        <v>12</v>
      </c>
      <c r="E161" s="5">
        <v>1.1583574277299899E-3</v>
      </c>
      <c r="F161" s="5">
        <v>4.1032124965775699E-2</v>
      </c>
    </row>
    <row r="162" spans="1:6" ht="15.75" x14ac:dyDescent="0.25">
      <c r="A162" s="5" t="s">
        <v>336</v>
      </c>
      <c r="B162" s="5" t="s">
        <v>337</v>
      </c>
      <c r="C162" s="5"/>
      <c r="D162" s="5"/>
      <c r="E162" s="5">
        <v>1.1711675579938201E-3</v>
      </c>
      <c r="F162" s="5">
        <v>4.1273145941197402E-2</v>
      </c>
    </row>
    <row r="163" spans="1:6" ht="15.75" x14ac:dyDescent="0.25">
      <c r="A163" s="5" t="s">
        <v>338</v>
      </c>
      <c r="B163" s="5" t="s">
        <v>75</v>
      </c>
      <c r="C163" s="5"/>
      <c r="D163" s="5"/>
      <c r="E163" s="5">
        <v>1.1885645358266799E-3</v>
      </c>
      <c r="F163" s="5">
        <v>4.1519249461638E-2</v>
      </c>
    </row>
    <row r="164" spans="1:6" ht="15.75" x14ac:dyDescent="0.25">
      <c r="A164" s="5" t="s">
        <v>339</v>
      </c>
      <c r="B164" s="5" t="s">
        <v>340</v>
      </c>
      <c r="C164" s="5"/>
      <c r="D164" s="5"/>
      <c r="E164" s="5">
        <v>1.19023459603357E-3</v>
      </c>
      <c r="F164" s="5">
        <v>4.1519249461638E-2</v>
      </c>
    </row>
    <row r="165" spans="1:6" ht="15.75" x14ac:dyDescent="0.25">
      <c r="A165" s="5" t="s">
        <v>341</v>
      </c>
      <c r="B165" s="5" t="s">
        <v>342</v>
      </c>
      <c r="C165" s="5"/>
      <c r="D165" s="5"/>
      <c r="E165" s="5">
        <v>1.1963100113031499E-3</v>
      </c>
      <c r="F165" s="5">
        <v>4.1520416149874902E-2</v>
      </c>
    </row>
    <row r="166" spans="1:6" ht="15.75" x14ac:dyDescent="0.25">
      <c r="A166" s="5" t="s">
        <v>343</v>
      </c>
      <c r="B166" s="5" t="s">
        <v>344</v>
      </c>
      <c r="C166" s="5"/>
      <c r="D166" s="5" t="s">
        <v>345</v>
      </c>
      <c r="E166" s="5">
        <v>1.23466051705767E-3</v>
      </c>
      <c r="F166" s="5">
        <v>4.2558676075761602E-2</v>
      </c>
    </row>
    <row r="167" spans="1:6" ht="15.75" x14ac:dyDescent="0.25">
      <c r="A167" s="5" t="s">
        <v>346</v>
      </c>
      <c r="B167" s="5" t="s">
        <v>347</v>
      </c>
      <c r="C167" s="5"/>
      <c r="D167" s="5"/>
      <c r="E167" s="5">
        <v>1.2386110615763E-3</v>
      </c>
      <c r="F167" s="5">
        <v>4.2558676075761602E-2</v>
      </c>
    </row>
    <row r="168" spans="1:6" ht="15.75" x14ac:dyDescent="0.25">
      <c r="A168" s="5" t="s">
        <v>348</v>
      </c>
      <c r="B168" s="5" t="s">
        <v>195</v>
      </c>
      <c r="C168" s="5" t="s">
        <v>196</v>
      </c>
      <c r="D168" s="5" t="s">
        <v>349</v>
      </c>
      <c r="E168" s="5">
        <v>1.2548083109518999E-3</v>
      </c>
      <c r="F168" s="5">
        <v>4.2900710014236301E-2</v>
      </c>
    </row>
    <row r="169" spans="1:6" ht="15.75" x14ac:dyDescent="0.25">
      <c r="A169" s="5" t="s">
        <v>350</v>
      </c>
      <c r="B169" s="5" t="s">
        <v>144</v>
      </c>
      <c r="C169" s="5"/>
      <c r="D169" s="5"/>
      <c r="E169" s="5">
        <v>1.32099320526843E-3</v>
      </c>
      <c r="F169" s="5">
        <v>4.4718548308397402E-2</v>
      </c>
    </row>
    <row r="170" spans="1:6" ht="15.75" x14ac:dyDescent="0.25">
      <c r="A170" s="5" t="s">
        <v>351</v>
      </c>
      <c r="B170" s="5" t="s">
        <v>208</v>
      </c>
      <c r="C170" s="5"/>
      <c r="D170" s="5"/>
      <c r="E170" s="5">
        <v>1.3681268045874001E-3</v>
      </c>
      <c r="F170" s="5">
        <v>4.6087095103551898E-2</v>
      </c>
    </row>
    <row r="171" spans="1:6" ht="15.75" x14ac:dyDescent="0.25">
      <c r="A171" s="5" t="s">
        <v>352</v>
      </c>
      <c r="B171" s="5" t="s">
        <v>353</v>
      </c>
      <c r="C171" s="5"/>
      <c r="D171" s="5"/>
      <c r="E171" s="5">
        <v>1.38210177990058E-3</v>
      </c>
      <c r="F171" s="5">
        <v>4.6330748446228399E-2</v>
      </c>
    </row>
    <row r="172" spans="1:6" ht="15.75" x14ac:dyDescent="0.25">
      <c r="A172" s="5" t="s">
        <v>354</v>
      </c>
      <c r="B172" s="5" t="s">
        <v>355</v>
      </c>
      <c r="C172" s="5"/>
      <c r="D172" s="5" t="s">
        <v>356</v>
      </c>
      <c r="E172" s="5">
        <v>1.3954313742706901E-3</v>
      </c>
      <c r="F172" s="5">
        <v>4.6550506815476698E-2</v>
      </c>
    </row>
    <row r="173" spans="1:6" ht="15.75" x14ac:dyDescent="0.25">
      <c r="A173" s="5" t="s">
        <v>357</v>
      </c>
      <c r="B173" s="5" t="s">
        <v>358</v>
      </c>
      <c r="C173" s="5"/>
      <c r="D173" s="5"/>
      <c r="E173" s="5">
        <v>1.46950517777649E-3</v>
      </c>
      <c r="F173" s="5">
        <v>4.8004126374111E-2</v>
      </c>
    </row>
    <row r="174" spans="1:6" ht="15.75" x14ac:dyDescent="0.25">
      <c r="A174" s="5" t="s">
        <v>359</v>
      </c>
      <c r="B174" s="5" t="s">
        <v>17</v>
      </c>
      <c r="C174" s="5"/>
      <c r="D174" s="5"/>
      <c r="E174" s="5">
        <v>1.45248354027232E-3</v>
      </c>
      <c r="F174" s="5">
        <v>4.8004126374111E-2</v>
      </c>
    </row>
    <row r="175" spans="1:6" ht="15.75" x14ac:dyDescent="0.25">
      <c r="A175" s="5" t="s">
        <v>360</v>
      </c>
      <c r="B175" s="5" t="s">
        <v>361</v>
      </c>
      <c r="C175" s="5" t="s">
        <v>362</v>
      </c>
      <c r="D175" s="5"/>
      <c r="E175" s="5">
        <v>1.47245859807319E-3</v>
      </c>
      <c r="F175" s="5">
        <v>4.8004126374111E-2</v>
      </c>
    </row>
    <row r="176" spans="1:6" ht="15.75" x14ac:dyDescent="0.25">
      <c r="A176" s="5" t="s">
        <v>363</v>
      </c>
      <c r="B176" s="5" t="s">
        <v>19</v>
      </c>
      <c r="C176" s="5"/>
      <c r="D176" s="5"/>
      <c r="E176" s="5">
        <v>1.4577574762766701E-3</v>
      </c>
      <c r="F176" s="5">
        <v>4.8004126374111E-2</v>
      </c>
    </row>
    <row r="177" spans="1:6" ht="15.75" x14ac:dyDescent="0.25">
      <c r="A177" s="5" t="s">
        <v>364</v>
      </c>
      <c r="B177" s="5" t="s">
        <v>365</v>
      </c>
      <c r="C177" s="5" t="s">
        <v>366</v>
      </c>
      <c r="D177" s="5"/>
      <c r="E177" s="5">
        <v>1.47393344949613E-3</v>
      </c>
      <c r="F177" s="5">
        <v>4.8004126374111E-2</v>
      </c>
    </row>
    <row r="178" spans="1:6" ht="15.75" x14ac:dyDescent="0.25">
      <c r="A178" s="5" t="s">
        <v>367</v>
      </c>
      <c r="B178" s="5" t="s">
        <v>283</v>
      </c>
      <c r="C178" s="5"/>
      <c r="D178" s="5"/>
      <c r="E178" s="5">
        <v>1.4923555220246001E-3</v>
      </c>
      <c r="F178" s="5">
        <v>4.8374845034684297E-2</v>
      </c>
    </row>
    <row r="179" spans="1:6" ht="15.75" x14ac:dyDescent="0.25">
      <c r="A179" s="5" t="s">
        <v>368</v>
      </c>
      <c r="B179" s="5" t="s">
        <v>124</v>
      </c>
      <c r="C179" s="5"/>
      <c r="D179" s="5" t="s">
        <v>125</v>
      </c>
      <c r="E179" s="5">
        <v>1.5189232443193E-3</v>
      </c>
      <c r="F179" s="5">
        <v>4.9004885140667698E-2</v>
      </c>
    </row>
    <row r="180" spans="1:6" ht="15.75" x14ac:dyDescent="0.25">
      <c r="A180" s="5" t="s">
        <v>369</v>
      </c>
      <c r="B180" s="5" t="s">
        <v>370</v>
      </c>
      <c r="C180" s="5"/>
      <c r="D180" s="5"/>
      <c r="E180" s="5">
        <v>1.5307332267681399E-3</v>
      </c>
      <c r="F180" s="5">
        <v>4.9155134272666601E-2</v>
      </c>
    </row>
  </sheetData>
  <mergeCells count="4">
    <mergeCell ref="A2:A3"/>
    <mergeCell ref="B2:D2"/>
    <mergeCell ref="E2:E3"/>
    <mergeCell ref="F2:F3"/>
  </mergeCells>
  <conditionalFormatting sqref="A2:A177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Ilakya Selvarajan</dc:creator>
  <cp:lastModifiedBy>Ilakya Selvarajan</cp:lastModifiedBy>
  <dcterms:created xsi:type="dcterms:W3CDTF">2021-01-19T11:24:26Z</dcterms:created>
  <dcterms:modified xsi:type="dcterms:W3CDTF">2021-01-26T14:07:52Z</dcterms:modified>
</cp:coreProperties>
</file>